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DEZ" sheetId="1" r:id="rId1"/>
    <sheet name="NOV" sheetId="2" r:id="rId2"/>
    <sheet name="OUT" sheetId="3" r:id="rId3"/>
    <sheet name="SET" sheetId="4" r:id="rId4"/>
    <sheet name="AGO" sheetId="5" r:id="rId5"/>
    <sheet name="JUL" sheetId="6" r:id="rId6"/>
    <sheet name="JUN" sheetId="7" r:id="rId7"/>
    <sheet name="MAI" sheetId="8" r:id="rId8"/>
    <sheet name="ABR" sheetId="9" r:id="rId9"/>
    <sheet name="MAR" sheetId="10" r:id="rId10"/>
    <sheet name="FEV" sheetId="11" r:id="rId11"/>
    <sheet name="JAN" sheetId="12" r:id="rId12"/>
  </sheets>
  <definedNames>
    <definedName name="_xlnm.Print_Area" localSheetId="8">'ABR'!$A$1:$J$182</definedName>
    <definedName name="_xlnm.Print_Area" localSheetId="4">'AGO'!$A$1:$J$5</definedName>
    <definedName name="_xlnm.Print_Area" localSheetId="0">'DEZ'!$A$1:$J$5</definedName>
    <definedName name="_xlnm.Print_Area" localSheetId="10">'FEV'!$A:$J</definedName>
    <definedName name="_xlnm.Print_Area" localSheetId="11">'JAN'!$A:$J</definedName>
    <definedName name="_xlnm.Print_Area" localSheetId="5">'JUL'!$A$1:$J$5</definedName>
    <definedName name="_xlnm.Print_Area" localSheetId="6">'JUN'!$A$1:$J$190</definedName>
    <definedName name="_xlnm.Print_Area" localSheetId="7">'MAI'!$A$1:$J$186</definedName>
    <definedName name="_xlnm.Print_Area" localSheetId="9">'MAR'!$A:$J</definedName>
    <definedName name="_xlnm.Print_Area" localSheetId="1">'NOV'!$A$1:$J$5</definedName>
    <definedName name="_xlnm.Print_Area" localSheetId="2">'OUT'!$A:$J</definedName>
    <definedName name="_xlnm.Print_Area" localSheetId="3">'SET'!$A$1:$J$5</definedName>
    <definedName name="_xlnm.Print_Titles" localSheetId="8">'ABR'!$1:$5</definedName>
    <definedName name="_xlnm.Print_Titles" localSheetId="0">'DEZ'!$1:$5</definedName>
    <definedName name="_xlnm.Print_Titles" localSheetId="10">'FEV'!$1:$5</definedName>
    <definedName name="_xlnm.Print_Titles" localSheetId="11">'JAN'!$1:$5</definedName>
    <definedName name="_xlnm.Print_Titles" localSheetId="6">'JUN'!$1:$5</definedName>
    <definedName name="_xlnm.Print_Titles" localSheetId="7">'MAI'!$1:$5</definedName>
    <definedName name="_xlnm.Print_Titles" localSheetId="9">'MAR'!$1:$5</definedName>
    <definedName name="_xlnm.Print_Titles" localSheetId="1">'NOV'!$1:$5</definedName>
    <definedName name="_xlnm.Print_Titles" localSheetId="2">'OUT'!$4:$4</definedName>
  </definedNames>
  <calcPr fullCalcOnLoad="1"/>
</workbook>
</file>

<file path=xl/sharedStrings.xml><?xml version="1.0" encoding="utf-8"?>
<sst xmlns="http://schemas.openxmlformats.org/spreadsheetml/2006/main" count="3970" uniqueCount="124">
  <si>
    <t>UERJ/Diplan</t>
  </si>
  <si>
    <t>EXECUÇÃO ORÇAMENTÁRIA DA UERJ - ABRIL 2009</t>
  </si>
  <si>
    <t>.                                                       Dados SIG/SIAFEM (10)</t>
  </si>
  <si>
    <t>Valores em Reais</t>
  </si>
  <si>
    <t>UNIDADE ORÇAMEN-TÁRIA</t>
  </si>
  <si>
    <t>PROGRAMA DE TRABALHO</t>
  </si>
  <si>
    <t>ND</t>
  </si>
  <si>
    <t xml:space="preserve"> FR </t>
  </si>
  <si>
    <t>DOTAÇÃO INICIAL
(SIG)</t>
  </si>
  <si>
    <t>EMPENHADO</t>
  </si>
  <si>
    <t>LIQUIDADO</t>
  </si>
  <si>
    <t>PAGO</t>
  </si>
  <si>
    <t xml:space="preserve"> Contingenciamento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</si>
  <si>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</si>
  <si>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</si>
  <si>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</si>
  <si>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</si>
  <si>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</si>
  <si>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</si>
  <si>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</si>
  <si>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</si>
  <si>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</si>
  <si>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UERJ</t>
  </si>
  <si>
    <t>Const. Lab. Inf.na Univ.Aberta Terceira Idade</t>
  </si>
  <si>
    <t>1876 Total</t>
  </si>
  <si>
    <t>Prest Serv entre Órg Est/ Aquis Comb e Lubrif</t>
  </si>
  <si>
    <t>2010 Total</t>
  </si>
  <si>
    <t>Manut  Ativid  Operacionais / Administrativas</t>
  </si>
  <si>
    <t>2016 Total</t>
  </si>
  <si>
    <t>Apoio à Residência em Saúde</t>
  </si>
  <si>
    <t>2207 Total</t>
  </si>
  <si>
    <t>Integração UERJ/Sociedade</t>
  </si>
  <si>
    <t>2258 Total</t>
  </si>
  <si>
    <t>Incent à Permanência- Cotistas e Demais Estud</t>
  </si>
  <si>
    <t>2267 Total</t>
  </si>
  <si>
    <t>Apoio à Formação do Estudante</t>
  </si>
  <si>
    <t>2268 Total</t>
  </si>
  <si>
    <t>Contrib Custeio Regime Previdência Servidores</t>
  </si>
  <si>
    <t>2300 Total</t>
  </si>
  <si>
    <t>Manut. Ativ Operc Admist</t>
  </si>
  <si>
    <t>2443 Total</t>
  </si>
  <si>
    <t>Despesas Obrigatórias</t>
  </si>
  <si>
    <t>2467 Total</t>
  </si>
  <si>
    <t>Recuperação, Ampliação e Reaparelham da UERJ</t>
  </si>
  <si>
    <t>3106 Total</t>
  </si>
  <si>
    <t>Recup e Desenv do Hospital Univ Pedro Ernesto</t>
  </si>
  <si>
    <t>3409 Total</t>
  </si>
  <si>
    <t>Desenv Graduação, Pós-grad, Pesq e Extensão</t>
  </si>
  <si>
    <t>3481 Total</t>
  </si>
  <si>
    <t>Desenvolvimento Técnico e Científico</t>
  </si>
  <si>
    <t>4134 Total</t>
  </si>
  <si>
    <t>Pessoal e Encargos Sociais da UERJ</t>
  </si>
  <si>
    <t>4255 Total</t>
  </si>
  <si>
    <t>Admin do HUPE</t>
  </si>
  <si>
    <t>4326 Total</t>
  </si>
  <si>
    <t>Pagamento Despesas Serviços Utilidade Pública</t>
  </si>
  <si>
    <t>8021 Total</t>
  </si>
  <si>
    <t>SEA</t>
  </si>
  <si>
    <t>Agenda 21 e Formação de Cidadania</t>
  </si>
  <si>
    <t>(11)</t>
  </si>
  <si>
    <t>1558 Total</t>
  </si>
  <si>
    <t>FES</t>
  </si>
  <si>
    <t>Assistência Hospitalar e Ambulatorial</t>
  </si>
  <si>
    <t>2077 Total</t>
  </si>
  <si>
    <t>Apoio ao HUPE</t>
  </si>
  <si>
    <t>2682 Total</t>
  </si>
  <si>
    <t>FAPERJ</t>
  </si>
  <si>
    <t>Desenv de Estudos e Pesquisas através da UERJ</t>
  </si>
  <si>
    <t>2153 Total</t>
  </si>
  <si>
    <t>Total geral</t>
  </si>
  <si>
    <t>ORÇAMENTO UERJ</t>
  </si>
  <si>
    <t>Total</t>
  </si>
  <si>
    <t>DESCENTRALIZADO FES</t>
  </si>
  <si>
    <t>DESESCENTRALIZADO FAPERJ</t>
  </si>
  <si>
    <t>TOTAL DESCENTRALIZADO</t>
  </si>
  <si>
    <t>TOTAL EXECUTADO
 UERJ + DESCENTRALIZAÇÕES</t>
  </si>
  <si>
    <t/>
  </si>
  <si>
    <t>TOTAL POR NATUREZA DE DESPESA</t>
  </si>
  <si>
    <t>Vencimentos e Vantagens Fixas - Pessoal Civil</t>
  </si>
  <si>
    <t>Obrigações Patronais</t>
  </si>
  <si>
    <t>Outras Despesas Variáveis - Pessoal Civil</t>
  </si>
  <si>
    <t>Sentenças Judiciais</t>
  </si>
  <si>
    <t>Despesas de Exercícios Anteriores</t>
  </si>
  <si>
    <t>Ressarcimento de Desp de Pessoal Requisitado</t>
  </si>
  <si>
    <t>OBRIG PATRONAIS</t>
  </si>
  <si>
    <t>Outros Benefícios Assistênciais</t>
  </si>
  <si>
    <t>Diárias - Pessoal Civil</t>
  </si>
  <si>
    <t>Auxílio Financeiro a Estudantes</t>
  </si>
  <si>
    <t>Auxílio Financeiro a Pesquisadores</t>
  </si>
  <si>
    <t>Material de Consumo</t>
  </si>
  <si>
    <t>Passagens e Despesas Com Locomoção</t>
  </si>
  <si>
    <t>Serviços de Consultoria</t>
  </si>
  <si>
    <t>Outros Serviços de Terceiros - Pessoa Física</t>
  </si>
  <si>
    <t>Outros Serv de Terceiros - Pessoa Jurídica</t>
  </si>
  <si>
    <t>Auxílio Alimentação</t>
  </si>
  <si>
    <t>Obrigações Tributárias e Contributivas</t>
  </si>
  <si>
    <t>Auxílio Transporte</t>
  </si>
  <si>
    <t>Indenizações e Restituições</t>
  </si>
  <si>
    <t>Outros Serviços de Terceiros-Pessoa Jurídica</t>
  </si>
  <si>
    <t>Obras e Instalações</t>
  </si>
  <si>
    <t>Equipamentos e Material Permanente</t>
  </si>
  <si>
    <t>TOTAL GERAL (soma de todas as NDs)</t>
  </si>
  <si>
    <t>EXECUÇÃO ORÇAMENTÁRIA DA UERJ - JANEIRO 2009</t>
  </si>
  <si>
    <t>Admin do Hospital Universitário Pedro Ernesto</t>
  </si>
  <si>
    <t>Apoio ao Hospital Universitário Pedro Ernesto</t>
  </si>
  <si>
    <t>EXECUÇÃO ORÇAMENTÁRIA DA UERJ - MARÇO 2009</t>
  </si>
  <si>
    <t>EXECUÇÃO ORÇAMENTÁRIA DA UERJ - MAIO 2009</t>
  </si>
  <si>
    <t>EXECUÇÃO ORÇAMENTÁRIA DA UERJ - JUNHO 2009</t>
  </si>
  <si>
    <t>EXECUÇÃO ORÇAMENTÁRIA DA UERJ - JULHO 2009</t>
  </si>
  <si>
    <t>EXECUÇÃO ORÇAMENTÁRIA DA UERJ - FEVEREIRO 2009</t>
  </si>
  <si>
    <t>EXECUÇÃO ORÇAMENTÁRIA DA UERJ - AGOSTO 2009</t>
  </si>
  <si>
    <t>EXECUÇÃO ORÇAMENTÁRIA DA UERJ - SETEMBRO 2009</t>
  </si>
  <si>
    <t>Premiações Cultur, Artíst, Científ. e Desport</t>
  </si>
  <si>
    <t>Material de Distribuição Gratuita</t>
  </si>
  <si>
    <t xml:space="preserve">EXECUÇÃO ORÇAMENTÁRIA DA UERJ - OUTUBRO 2009 </t>
  </si>
  <si>
    <t>Gestão das Unid Destinação Final Res Sólidos</t>
  </si>
  <si>
    <t>1546 Total</t>
  </si>
  <si>
    <t>DESESCENTRALIZADO SEC. DE ESTADO DE EDUCAÇÃO</t>
  </si>
  <si>
    <t>DESESCENTRALIZADO SEC. DE ESTADO DA CASA CIVIL</t>
  </si>
  <si>
    <t>EXECUÇÃO ORÇAMENTÁRIA DA UERJ - NOVEMBRO 2009</t>
  </si>
  <si>
    <t>SECC</t>
  </si>
  <si>
    <t>EXECUÇÃO ORÇAMENTÁRIA DA UERJ - DEZEMBRO 2009</t>
  </si>
  <si>
    <t xml:space="preserve"> Contingen-
ciamento</t>
  </si>
  <si>
    <t>DESESCENTRALIZADO SEC. DE ESTADO DO AMBIENTE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</si>
</sst>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double"/>
      <bottom/>
    </border>
    <border>
      <left/>
      <right/>
      <top/>
      <bottom style="double"/>
    </border>
    <border>
      <left/>
      <right/>
      <top style="hair"/>
      <bottom style="double"/>
    </border>
    <border>
      <left/>
      <right/>
      <top style="medium"/>
      <bottom style="hair"/>
    </border>
    <border>
      <left/>
      <right/>
      <top/>
      <bottom style="medium"/>
    </border>
    <border>
      <left/>
      <right/>
      <top style="hair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3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horizontal="centerContinuous" vertical="center"/>
      <protection/>
    </xf>
    <xf numFmtId="3" fontId="4" fillId="0" borderId="0" xfId="52" applyNumberFormat="1" applyFont="1" applyFill="1" applyBorder="1" applyAlignment="1">
      <alignment horizontal="centerContinuous" vertical="center"/>
      <protection/>
    </xf>
    <xf numFmtId="164" fontId="4" fillId="0" borderId="0" xfId="52" applyNumberFormat="1" applyFont="1" applyFill="1" applyBorder="1" applyAlignment="1">
      <alignment horizontal="centerContinuous" vertical="center"/>
      <protection/>
    </xf>
    <xf numFmtId="14" fontId="4" fillId="0" borderId="0" xfId="52" applyNumberFormat="1" applyFont="1" applyFill="1" applyBorder="1" applyAlignment="1">
      <alignment horizontal="right" vertical="center"/>
      <protection/>
    </xf>
    <xf numFmtId="0" fontId="2" fillId="0" borderId="0" xfId="49">
      <alignment/>
      <protection/>
    </xf>
    <xf numFmtId="0" fontId="4" fillId="0" borderId="0" xfId="52" applyFont="1" applyFill="1" applyBorder="1" applyAlignment="1">
      <alignment horizontal="centerContinuous" vertical="center"/>
      <protection/>
    </xf>
    <xf numFmtId="0" fontId="7" fillId="0" borderId="0" xfId="52" applyFont="1" applyFill="1" applyBorder="1" applyAlignment="1">
      <alignment horizontal="centerContinuous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Continuous" vertical="center" wrapText="1"/>
      <protection/>
    </xf>
    <xf numFmtId="164" fontId="5" fillId="0" borderId="10" xfId="54" applyNumberFormat="1" applyFont="1" applyBorder="1" applyAlignment="1">
      <alignment horizontal="center" vertical="center" wrapText="1"/>
      <protection/>
    </xf>
    <xf numFmtId="3" fontId="5" fillId="0" borderId="10" xfId="49" applyNumberFormat="1" applyFont="1" applyBorder="1" applyAlignment="1">
      <alignment horizontal="center" vertical="center" wrapText="1"/>
      <protection/>
    </xf>
    <xf numFmtId="0" fontId="9" fillId="0" borderId="0" xfId="49" applyFont="1">
      <alignment/>
      <protection/>
    </xf>
    <xf numFmtId="0" fontId="4" fillId="0" borderId="11" xfId="49" applyFont="1" applyBorder="1" applyAlignment="1">
      <alignment horizontal="center" vertical="center"/>
      <protection/>
    </xf>
    <xf numFmtId="164" fontId="4" fillId="0" borderId="11" xfId="49" applyNumberFormat="1" applyFont="1" applyBorder="1" applyAlignment="1">
      <alignment horizontal="left" vertical="center"/>
      <protection/>
    </xf>
    <xf numFmtId="164" fontId="4" fillId="0" borderId="11" xfId="60" applyNumberFormat="1" applyFont="1" applyBorder="1" applyAlignment="1">
      <alignment horizontal="center" vertical="center"/>
    </xf>
    <xf numFmtId="165" fontId="4" fillId="0" borderId="11" xfId="60" applyNumberFormat="1" applyFont="1" applyBorder="1" applyAlignment="1">
      <alignment vertical="center"/>
    </xf>
    <xf numFmtId="0" fontId="5" fillId="0" borderId="12" xfId="49" applyFont="1" applyBorder="1" applyAlignment="1">
      <alignment horizontal="center" vertical="center"/>
      <protection/>
    </xf>
    <xf numFmtId="49" fontId="5" fillId="0" borderId="12" xfId="49" applyNumberFormat="1" applyFont="1" applyBorder="1" applyAlignment="1">
      <alignment horizontal="center" vertical="center"/>
      <protection/>
    </xf>
    <xf numFmtId="164" fontId="5" fillId="0" borderId="12" xfId="49" applyNumberFormat="1" applyFont="1" applyBorder="1" applyAlignment="1">
      <alignment horizontal="left" vertical="center"/>
      <protection/>
    </xf>
    <xf numFmtId="164" fontId="5" fillId="0" borderId="12" xfId="60" applyNumberFormat="1" applyFont="1" applyBorder="1" applyAlignment="1">
      <alignment horizontal="center" vertical="center"/>
    </xf>
    <xf numFmtId="165" fontId="5" fillId="0" borderId="12" xfId="60" applyNumberFormat="1" applyFont="1" applyBorder="1" applyAlignment="1">
      <alignment vertical="center"/>
    </xf>
    <xf numFmtId="0" fontId="4" fillId="0" borderId="0" xfId="49" applyFont="1" applyBorder="1" applyAlignment="1">
      <alignment horizontal="center" vertical="center"/>
      <protection/>
    </xf>
    <xf numFmtId="164" fontId="4" fillId="0" borderId="0" xfId="49" applyNumberFormat="1" applyFont="1" applyBorder="1" applyAlignment="1">
      <alignment horizontal="left" vertical="center"/>
      <protection/>
    </xf>
    <xf numFmtId="164" fontId="4" fillId="0" borderId="0" xfId="60" applyNumberFormat="1" applyFont="1" applyBorder="1" applyAlignment="1">
      <alignment horizontal="center" vertical="center"/>
    </xf>
    <xf numFmtId="165" fontId="4" fillId="0" borderId="0" xfId="60" applyNumberFormat="1" applyFont="1" applyBorder="1" applyAlignment="1">
      <alignment vertical="center"/>
    </xf>
    <xf numFmtId="0" fontId="4" fillId="0" borderId="13" xfId="49" applyFont="1" applyBorder="1" applyAlignment="1">
      <alignment horizontal="center" vertical="center"/>
      <protection/>
    </xf>
    <xf numFmtId="164" fontId="4" fillId="0" borderId="13" xfId="49" applyNumberFormat="1" applyFont="1" applyBorder="1" applyAlignment="1">
      <alignment horizontal="left" vertical="center"/>
      <protection/>
    </xf>
    <xf numFmtId="164" fontId="4" fillId="0" borderId="13" xfId="60" applyNumberFormat="1" applyFont="1" applyBorder="1" applyAlignment="1">
      <alignment horizontal="center" vertical="center"/>
    </xf>
    <xf numFmtId="165" fontId="4" fillId="0" borderId="13" xfId="60" applyNumberFormat="1" applyFont="1" applyBorder="1" applyAlignment="1">
      <alignment vertical="center"/>
    </xf>
    <xf numFmtId="0" fontId="4" fillId="0" borderId="14" xfId="49" applyFont="1" applyBorder="1" applyAlignment="1">
      <alignment horizontal="center" vertical="center"/>
      <protection/>
    </xf>
    <xf numFmtId="164" fontId="4" fillId="0" borderId="14" xfId="49" applyNumberFormat="1" applyFont="1" applyBorder="1" applyAlignment="1">
      <alignment horizontal="left" vertical="center"/>
      <protection/>
    </xf>
    <xf numFmtId="164" fontId="4" fillId="0" borderId="14" xfId="60" applyNumberFormat="1" applyFont="1" applyBorder="1" applyAlignment="1">
      <alignment horizontal="center" vertical="center"/>
    </xf>
    <xf numFmtId="165" fontId="4" fillId="0" borderId="14" xfId="60" applyNumberFormat="1" applyFont="1" applyBorder="1" applyAlignment="1">
      <alignment vertical="center"/>
    </xf>
    <xf numFmtId="165" fontId="4" fillId="0" borderId="14" xfId="60" applyNumberFormat="1" applyFont="1" applyBorder="1" applyAlignment="1">
      <alignment horizontal="center" vertical="center"/>
    </xf>
    <xf numFmtId="165" fontId="4" fillId="0" borderId="13" xfId="60" applyNumberFormat="1" applyFont="1" applyBorder="1" applyAlignment="1">
      <alignment horizontal="center" vertical="center"/>
    </xf>
    <xf numFmtId="165" fontId="4" fillId="0" borderId="11" xfId="60" applyNumberFormat="1" applyFont="1" applyBorder="1" applyAlignment="1">
      <alignment horizontal="center" vertical="center"/>
    </xf>
    <xf numFmtId="165" fontId="5" fillId="0" borderId="12" xfId="60" applyNumberFormat="1" applyFont="1" applyBorder="1" applyAlignment="1">
      <alignment horizontal="center" vertical="center"/>
    </xf>
    <xf numFmtId="165" fontId="4" fillId="0" borderId="0" xfId="60" applyNumberFormat="1" applyFont="1" applyBorder="1" applyAlignment="1">
      <alignment horizontal="center" vertical="center"/>
    </xf>
    <xf numFmtId="0" fontId="5" fillId="0" borderId="0" xfId="49" applyFont="1" applyBorder="1" applyAlignment="1">
      <alignment horizontal="center" vertical="center"/>
      <protection/>
    </xf>
    <xf numFmtId="165" fontId="5" fillId="0" borderId="0" xfId="60" applyNumberFormat="1" applyFont="1" applyBorder="1" applyAlignment="1">
      <alignment horizontal="center" vertical="center"/>
    </xf>
    <xf numFmtId="165" fontId="5" fillId="0" borderId="0" xfId="60" applyNumberFormat="1" applyFont="1" applyBorder="1" applyAlignment="1">
      <alignment vertical="center"/>
    </xf>
    <xf numFmtId="0" fontId="5" fillId="0" borderId="15" xfId="50" applyFont="1" applyFill="1" applyBorder="1" applyAlignment="1">
      <alignment horizontal="center" vertical="center"/>
      <protection/>
    </xf>
    <xf numFmtId="164" fontId="4" fillId="0" borderId="15" xfId="50" applyNumberFormat="1" applyFont="1" applyFill="1" applyBorder="1" applyAlignment="1" quotePrefix="1">
      <alignment horizontal="center" vertical="center"/>
      <protection/>
    </xf>
    <xf numFmtId="3" fontId="4" fillId="0" borderId="15" xfId="50" applyNumberFormat="1" applyFont="1" applyFill="1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164" fontId="4" fillId="0" borderId="13" xfId="50" applyNumberFormat="1" applyFont="1" applyFill="1" applyBorder="1" applyAlignment="1" quotePrefix="1">
      <alignment horizontal="center" vertical="center"/>
      <protection/>
    </xf>
    <xf numFmtId="3" fontId="4" fillId="0" borderId="13" xfId="50" applyNumberFormat="1" applyFont="1" applyFill="1" applyBorder="1" applyAlignment="1">
      <alignment vertical="center"/>
      <protection/>
    </xf>
    <xf numFmtId="164" fontId="4" fillId="0" borderId="11" xfId="50" applyNumberFormat="1" applyFont="1" applyFill="1" applyBorder="1" applyAlignment="1" quotePrefix="1">
      <alignment horizontal="center" vertical="center"/>
      <protection/>
    </xf>
    <xf numFmtId="3" fontId="4" fillId="0" borderId="11" xfId="50" applyNumberFormat="1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5" fillId="0" borderId="16" xfId="50" applyFont="1" applyFill="1" applyBorder="1" applyAlignment="1">
      <alignment horizontal="right" vertical="center"/>
      <protection/>
    </xf>
    <xf numFmtId="164" fontId="5" fillId="0" borderId="17" xfId="50" applyNumberFormat="1" applyFont="1" applyFill="1" applyBorder="1" applyAlignment="1" quotePrefix="1">
      <alignment horizontal="right" vertical="center"/>
      <protection/>
    </xf>
    <xf numFmtId="3" fontId="5" fillId="0" borderId="17" xfId="50" applyNumberFormat="1" applyFont="1" applyFill="1" applyBorder="1" applyAlignment="1">
      <alignment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164" fontId="4" fillId="0" borderId="18" xfId="50" applyNumberFormat="1" applyFont="1" applyFill="1" applyBorder="1" applyAlignment="1">
      <alignment horizontal="center" vertical="center"/>
      <protection/>
    </xf>
    <xf numFmtId="49" fontId="4" fillId="0" borderId="14" xfId="60" applyNumberFormat="1" applyFont="1" applyBorder="1" applyAlignment="1">
      <alignment horizontal="center" vertical="center"/>
    </xf>
    <xf numFmtId="164" fontId="4" fillId="0" borderId="0" xfId="50" applyNumberFormat="1" applyFont="1" applyFill="1" applyBorder="1" applyAlignment="1">
      <alignment horizontal="center" vertical="center"/>
      <protection/>
    </xf>
    <xf numFmtId="0" fontId="5" fillId="0" borderId="19" xfId="50" applyFont="1" applyFill="1" applyBorder="1" applyAlignment="1">
      <alignment horizontal="center" vertical="center"/>
      <protection/>
    </xf>
    <xf numFmtId="164" fontId="5" fillId="0" borderId="19" xfId="50" applyNumberFormat="1" applyFont="1" applyFill="1" applyBorder="1" applyAlignment="1" quotePrefix="1">
      <alignment horizontal="right" vertical="center"/>
      <protection/>
    </xf>
    <xf numFmtId="164" fontId="5" fillId="0" borderId="20" xfId="50" applyNumberFormat="1" applyFont="1" applyFill="1" applyBorder="1" applyAlignment="1" quotePrefix="1">
      <alignment horizontal="right" vertical="center"/>
      <protection/>
    </xf>
    <xf numFmtId="3" fontId="5" fillId="0" borderId="20" xfId="50" applyNumberFormat="1" applyFont="1" applyFill="1" applyBorder="1" applyAlignment="1">
      <alignment vertical="center"/>
      <protection/>
    </xf>
    <xf numFmtId="164" fontId="4" fillId="0" borderId="10" xfId="50" applyNumberFormat="1" applyFont="1" applyFill="1" applyBorder="1" applyAlignment="1">
      <alignment horizontal="center" vertical="center"/>
      <protection/>
    </xf>
    <xf numFmtId="164" fontId="4" fillId="0" borderId="13" xfId="50" applyNumberFormat="1" applyFont="1" applyFill="1" applyBorder="1" applyAlignment="1">
      <alignment horizontal="center" vertical="center"/>
      <protection/>
    </xf>
    <xf numFmtId="0" fontId="5" fillId="0" borderId="15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 vertical="center" wrapText="1"/>
      <protection/>
    </xf>
    <xf numFmtId="0" fontId="5" fillId="0" borderId="16" xfId="50" applyFont="1" applyFill="1" applyBorder="1" applyAlignment="1">
      <alignment horizontal="center" vertical="center" wrapText="1"/>
      <protection/>
    </xf>
    <xf numFmtId="164" fontId="5" fillId="0" borderId="17" xfId="50" applyNumberFormat="1" applyFont="1" applyFill="1" applyBorder="1" applyAlignment="1" quotePrefix="1">
      <alignment horizontal="center" vertical="center"/>
      <protection/>
    </xf>
    <xf numFmtId="3" fontId="5" fillId="0" borderId="16" xfId="50" applyNumberFormat="1" applyFont="1" applyFill="1" applyBorder="1" applyAlignment="1">
      <alignment vertical="center"/>
      <protection/>
    </xf>
    <xf numFmtId="3" fontId="5" fillId="0" borderId="0" xfId="50" applyNumberFormat="1" applyFont="1" applyFill="1" applyBorder="1" applyAlignment="1">
      <alignment vertical="center"/>
      <protection/>
    </xf>
    <xf numFmtId="165" fontId="5" fillId="0" borderId="0" xfId="50" applyNumberFormat="1" applyFont="1" applyFill="1" applyBorder="1" applyAlignment="1">
      <alignment horizontal="center" vertical="center" wrapText="1"/>
      <protection/>
    </xf>
    <xf numFmtId="164" fontId="5" fillId="0" borderId="0" xfId="50" applyNumberFormat="1" applyFont="1" applyFill="1" applyBorder="1" applyAlignment="1" quotePrefix="1">
      <alignment horizontal="center" vertical="center"/>
      <protection/>
    </xf>
    <xf numFmtId="0" fontId="5" fillId="0" borderId="19" xfId="50" applyFont="1" applyFill="1" applyBorder="1" applyAlignment="1">
      <alignment horizontal="centerContinuous" vertical="center"/>
      <protection/>
    </xf>
    <xf numFmtId="3" fontId="5" fillId="0" borderId="19" xfId="50" applyNumberFormat="1" applyFont="1" applyFill="1" applyBorder="1" applyAlignment="1">
      <alignment horizontal="centerContinuous" vertical="center"/>
      <protection/>
    </xf>
    <xf numFmtId="0" fontId="4" fillId="0" borderId="14" xfId="49" applyFont="1" applyBorder="1">
      <alignment/>
      <protection/>
    </xf>
    <xf numFmtId="0" fontId="4" fillId="0" borderId="14" xfId="50" applyFont="1" applyFill="1" applyBorder="1" applyAlignment="1">
      <alignment vertical="center"/>
      <protection/>
    </xf>
    <xf numFmtId="0" fontId="11" fillId="0" borderId="14" xfId="50" applyFont="1" applyFill="1" applyBorder="1" applyAlignment="1">
      <alignment vertical="center"/>
      <protection/>
    </xf>
    <xf numFmtId="3" fontId="4" fillId="0" borderId="14" xfId="50" applyNumberFormat="1" applyFont="1" applyFill="1" applyBorder="1" applyAlignment="1">
      <alignment vertical="center"/>
      <protection/>
    </xf>
    <xf numFmtId="0" fontId="4" fillId="0" borderId="13" xfId="49" applyFont="1" applyBorder="1">
      <alignment/>
      <protection/>
    </xf>
    <xf numFmtId="0" fontId="4" fillId="0" borderId="13" xfId="50" applyFont="1" applyFill="1" applyBorder="1" applyAlignment="1">
      <alignment vertical="center"/>
      <protection/>
    </xf>
    <xf numFmtId="0" fontId="11" fillId="0" borderId="13" xfId="50" applyFont="1" applyFill="1" applyBorder="1" applyAlignment="1">
      <alignment vertical="center"/>
      <protection/>
    </xf>
    <xf numFmtId="0" fontId="3" fillId="0" borderId="13" xfId="49" applyFont="1" applyBorder="1">
      <alignment/>
      <protection/>
    </xf>
    <xf numFmtId="0" fontId="3" fillId="0" borderId="13" xfId="50" applyFont="1" applyFill="1" applyBorder="1" applyAlignment="1">
      <alignment vertical="center"/>
      <protection/>
    </xf>
    <xf numFmtId="0" fontId="12" fillId="0" borderId="13" xfId="50" applyFont="1" applyFill="1" applyBorder="1" applyAlignment="1">
      <alignment vertical="center"/>
      <protection/>
    </xf>
    <xf numFmtId="0" fontId="5" fillId="0" borderId="21" xfId="50" applyFont="1" applyFill="1" applyBorder="1" applyAlignment="1">
      <alignment vertical="center"/>
      <protection/>
    </xf>
    <xf numFmtId="0" fontId="5" fillId="0" borderId="21" xfId="50" applyFont="1" applyFill="1" applyBorder="1" applyAlignment="1">
      <alignment horizontal="center" vertical="center"/>
      <protection/>
    </xf>
    <xf numFmtId="0" fontId="13" fillId="0" borderId="21" xfId="50" applyFont="1" applyFill="1" applyBorder="1" applyAlignment="1">
      <alignment vertical="center"/>
      <protection/>
    </xf>
    <xf numFmtId="3" fontId="5" fillId="0" borderId="21" xfId="50" applyNumberFormat="1" applyFont="1" applyFill="1" applyBorder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3" fontId="4" fillId="0" borderId="0" xfId="49" applyNumberFormat="1" applyFont="1" applyAlignment="1">
      <alignment vertical="center"/>
      <protection/>
    </xf>
    <xf numFmtId="164" fontId="4" fillId="0" borderId="0" xfId="49" applyNumberFormat="1" applyFont="1" applyAlignment="1">
      <alignment horizontal="center" vertical="center"/>
      <protection/>
    </xf>
    <xf numFmtId="0" fontId="3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centerContinuous" vertical="center"/>
      <protection/>
    </xf>
    <xf numFmtId="3" fontId="4" fillId="0" borderId="0" xfId="51" applyNumberFormat="1" applyFont="1" applyFill="1" applyBorder="1" applyAlignment="1">
      <alignment horizontal="centerContinuous" vertical="center"/>
      <protection/>
    </xf>
    <xf numFmtId="164" fontId="4" fillId="0" borderId="0" xfId="51" applyNumberFormat="1" applyFont="1" applyFill="1" applyBorder="1" applyAlignment="1">
      <alignment horizontal="centerContinuous" vertical="center"/>
      <protection/>
    </xf>
    <xf numFmtId="0" fontId="2" fillId="0" borderId="0" xfId="48">
      <alignment/>
      <protection/>
    </xf>
    <xf numFmtId="0" fontId="4" fillId="0" borderId="0" xfId="51" applyFont="1" applyFill="1" applyBorder="1" applyAlignment="1">
      <alignment horizontal="centerContinuous" vertical="center"/>
      <protection/>
    </xf>
    <xf numFmtId="0" fontId="7" fillId="0" borderId="0" xfId="51" applyFont="1" applyFill="1" applyBorder="1" applyAlignment="1">
      <alignment horizontal="centerContinuous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Continuous" vertical="center" wrapText="1"/>
      <protection/>
    </xf>
    <xf numFmtId="164" fontId="5" fillId="0" borderId="10" xfId="53" applyNumberFormat="1" applyFont="1" applyBorder="1" applyAlignment="1">
      <alignment horizontal="center" vertical="center" wrapText="1"/>
      <protection/>
    </xf>
    <xf numFmtId="3" fontId="5" fillId="0" borderId="10" xfId="48" applyNumberFormat="1" applyFont="1" applyBorder="1" applyAlignment="1">
      <alignment horizontal="center" vertical="center" wrapText="1"/>
      <protection/>
    </xf>
    <xf numFmtId="0" fontId="9" fillId="0" borderId="0" xfId="48" applyFont="1">
      <alignment/>
      <protection/>
    </xf>
    <xf numFmtId="0" fontId="4" fillId="0" borderId="11" xfId="48" applyFont="1" applyBorder="1" applyAlignment="1">
      <alignment horizontal="center" vertical="center"/>
      <protection/>
    </xf>
    <xf numFmtId="164" fontId="4" fillId="0" borderId="11" xfId="48" applyNumberFormat="1" applyFont="1" applyBorder="1" applyAlignment="1">
      <alignment horizontal="left" vertical="center"/>
      <protection/>
    </xf>
    <xf numFmtId="0" fontId="5" fillId="0" borderId="12" xfId="48" applyFont="1" applyBorder="1" applyAlignment="1">
      <alignment horizontal="center" vertical="center"/>
      <protection/>
    </xf>
    <xf numFmtId="49" fontId="5" fillId="0" borderId="12" xfId="48" applyNumberFormat="1" applyFont="1" applyBorder="1" applyAlignment="1">
      <alignment horizontal="center" vertical="center"/>
      <protection/>
    </xf>
    <xf numFmtId="164" fontId="5" fillId="0" borderId="12" xfId="48" applyNumberFormat="1" applyFont="1" applyBorder="1" applyAlignment="1">
      <alignment horizontal="left" vertical="center"/>
      <protection/>
    </xf>
    <xf numFmtId="0" fontId="4" fillId="0" borderId="14" xfId="48" applyFont="1" applyBorder="1" applyAlignment="1">
      <alignment horizontal="center" vertical="center"/>
      <protection/>
    </xf>
    <xf numFmtId="164" fontId="4" fillId="0" borderId="14" xfId="48" applyNumberFormat="1" applyFont="1" applyBorder="1" applyAlignment="1">
      <alignment horizontal="left" vertical="center"/>
      <protection/>
    </xf>
    <xf numFmtId="0" fontId="4" fillId="0" borderId="13" xfId="48" applyFont="1" applyBorder="1" applyAlignment="1">
      <alignment horizontal="center" vertical="center"/>
      <protection/>
    </xf>
    <xf numFmtId="164" fontId="4" fillId="0" borderId="13" xfId="48" applyNumberFormat="1" applyFont="1" applyBorder="1" applyAlignment="1">
      <alignment horizontal="left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4" fillId="0" borderId="0" xfId="48" applyNumberFormat="1" applyFont="1" applyBorder="1" applyAlignment="1">
      <alignment horizontal="lef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>
      <alignment horizontal="center" vertical="center"/>
      <protection/>
    </xf>
    <xf numFmtId="164" fontId="4" fillId="0" borderId="0" xfId="48" applyNumberFormat="1" applyFont="1" applyAlignment="1">
      <alignment horizontal="center" vertical="center"/>
      <protection/>
    </xf>
    <xf numFmtId="3" fontId="4" fillId="0" borderId="0" xfId="48" applyNumberFormat="1" applyFont="1" applyAlignment="1">
      <alignment vertical="center"/>
      <protection/>
    </xf>
    <xf numFmtId="0" fontId="4" fillId="0" borderId="0" xfId="48" applyFont="1">
      <alignment/>
      <protection/>
    </xf>
    <xf numFmtId="0" fontId="4" fillId="0" borderId="12" xfId="48" applyFont="1" applyBorder="1" applyAlignment="1">
      <alignment horizontal="center" vertical="center"/>
      <protection/>
    </xf>
    <xf numFmtId="164" fontId="4" fillId="0" borderId="12" xfId="48" applyNumberFormat="1" applyFont="1" applyBorder="1" applyAlignment="1">
      <alignment horizontal="left" vertical="center"/>
      <protection/>
    </xf>
    <xf numFmtId="164" fontId="4" fillId="0" borderId="12" xfId="60" applyNumberFormat="1" applyFont="1" applyBorder="1" applyAlignment="1">
      <alignment horizontal="center" vertical="center"/>
    </xf>
    <xf numFmtId="49" fontId="4" fillId="0" borderId="0" xfId="60" applyNumberFormat="1" applyFont="1" applyBorder="1" applyAlignment="1">
      <alignment horizontal="center" vertical="center"/>
    </xf>
    <xf numFmtId="165" fontId="4" fillId="0" borderId="12" xfId="60" applyNumberFormat="1" applyFont="1" applyBorder="1" applyAlignment="1">
      <alignment horizontal="center" vertical="center"/>
    </xf>
    <xf numFmtId="165" fontId="5" fillId="0" borderId="14" xfId="60" applyNumberFormat="1" applyFont="1" applyBorder="1" applyAlignment="1">
      <alignment vertical="center"/>
    </xf>
    <xf numFmtId="165" fontId="5" fillId="0" borderId="13" xfId="60" applyNumberFormat="1" applyFont="1" applyBorder="1" applyAlignment="1">
      <alignment vertical="center"/>
    </xf>
    <xf numFmtId="165" fontId="5" fillId="0" borderId="11" xfId="60" applyNumberFormat="1" applyFont="1" applyBorder="1" applyAlignment="1">
      <alignment vertical="center"/>
    </xf>
    <xf numFmtId="49" fontId="8" fillId="0" borderId="22" xfId="52" applyNumberFormat="1" applyFont="1" applyFill="1" applyBorder="1" applyAlignment="1">
      <alignment horizontal="center" vertical="center" wrapText="1"/>
      <protection/>
    </xf>
    <xf numFmtId="49" fontId="8" fillId="0" borderId="22" xfId="52" applyNumberFormat="1" applyFont="1" applyFill="1" applyBorder="1" applyAlignment="1">
      <alignment horizontal="centerContinuous" vertical="center" wrapText="1"/>
      <protection/>
    </xf>
    <xf numFmtId="49" fontId="8" fillId="0" borderId="22" xfId="51" applyNumberFormat="1" applyFont="1" applyFill="1" applyBorder="1" applyAlignment="1">
      <alignment horizontal="center" vertical="center" wrapText="1"/>
      <protection/>
    </xf>
    <xf numFmtId="49" fontId="8" fillId="0" borderId="22" xfId="51" applyNumberFormat="1" applyFont="1" applyFill="1" applyBorder="1" applyAlignment="1">
      <alignment horizontal="centerContinuous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Continuous" vertical="center" wrapText="1"/>
      <protection/>
    </xf>
    <xf numFmtId="0" fontId="4" fillId="0" borderId="12" xfId="49" applyFont="1" applyBorder="1" applyAlignment="1">
      <alignment horizontal="center" vertical="center"/>
      <protection/>
    </xf>
    <xf numFmtId="164" fontId="4" fillId="0" borderId="12" xfId="49" applyNumberFormat="1" applyFont="1" applyBorder="1" applyAlignment="1">
      <alignment horizontal="left" vertical="center"/>
      <protection/>
    </xf>
    <xf numFmtId="0" fontId="48" fillId="0" borderId="0" xfId="0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0" fontId="6" fillId="0" borderId="0" xfId="54" applyFont="1" applyBorder="1" applyAlignment="1">
      <alignment vertical="center" wrapText="1"/>
      <protection/>
    </xf>
    <xf numFmtId="49" fontId="14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49" applyFont="1" applyBorder="1" applyAlignment="1">
      <alignment vertical="center"/>
      <protection/>
    </xf>
    <xf numFmtId="3" fontId="6" fillId="0" borderId="0" xfId="49" applyNumberFormat="1" applyFont="1" applyBorder="1" applyAlignment="1">
      <alignment vertical="center"/>
      <protection/>
    </xf>
    <xf numFmtId="3" fontId="6" fillId="0" borderId="0" xfId="49" applyNumberFormat="1" applyFont="1" applyFill="1" applyBorder="1" applyAlignment="1">
      <alignment vertical="center"/>
      <protection/>
    </xf>
    <xf numFmtId="0" fontId="6" fillId="0" borderId="0" xfId="49" applyFont="1" applyBorder="1" applyAlignment="1">
      <alignment vertical="center"/>
      <protection/>
    </xf>
    <xf numFmtId="164" fontId="5" fillId="0" borderId="0" xfId="49" applyNumberFormat="1" applyFont="1" applyBorder="1" applyAlignment="1">
      <alignment horizontal="left" vertical="center"/>
      <protection/>
    </xf>
    <xf numFmtId="164" fontId="5" fillId="0" borderId="0" xfId="60" applyNumberFormat="1" applyFont="1" applyBorder="1" applyAlignment="1">
      <alignment horizontal="center" vertical="center"/>
    </xf>
    <xf numFmtId="164" fontId="4" fillId="0" borderId="14" xfId="50" applyNumberFormat="1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5" fillId="0" borderId="19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5" fillId="0" borderId="15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 vertical="center" wrapText="1"/>
      <protection/>
    </xf>
    <xf numFmtId="0" fontId="5" fillId="0" borderId="16" xfId="50" applyFont="1" applyFill="1" applyBorder="1" applyAlignment="1">
      <alignment horizontal="center" vertical="center" wrapText="1"/>
      <protection/>
    </xf>
    <xf numFmtId="3" fontId="5" fillId="0" borderId="15" xfId="50" applyNumberFormat="1" applyFont="1" applyFill="1" applyBorder="1" applyAlignment="1">
      <alignment horizontal="center" vertical="center" wrapText="1"/>
      <protection/>
    </xf>
    <xf numFmtId="3" fontId="6" fillId="0" borderId="0" xfId="52" applyNumberFormat="1" applyFont="1" applyFill="1" applyBorder="1" applyAlignment="1">
      <alignment horizontal="right" vertical="center"/>
      <protection/>
    </xf>
    <xf numFmtId="0" fontId="5" fillId="0" borderId="15" xfId="50" applyFont="1" applyFill="1" applyBorder="1" applyAlignment="1">
      <alignment horizontal="center" vertical="center"/>
      <protection/>
    </xf>
    <xf numFmtId="3" fontId="6" fillId="0" borderId="0" xfId="51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_EXECUÇÃO 2005" xfId="50"/>
    <cellStyle name="Normal_Fevereiro 2005" xfId="51"/>
    <cellStyle name="Normal_Fevereiro 2005 2" xfId="52"/>
    <cellStyle name="Normal_SIG - AGOSTO 2005" xfId="53"/>
    <cellStyle name="Normal_SIG - AGOSTO 2005 2" xfId="54"/>
    <cellStyle name="Nota" xfId="55"/>
    <cellStyle name="Percent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dxfs count="26"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7.0039062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6384" width="9.140625" style="7" customWidth="1"/>
  </cols>
  <sheetData>
    <row r="1" spans="1:10" ht="12.75">
      <c r="A1" s="1" t="s">
        <v>0</v>
      </c>
      <c r="B1" s="2"/>
      <c r="C1" s="3" t="s">
        <v>121</v>
      </c>
      <c r="D1" s="4"/>
      <c r="E1" s="5"/>
      <c r="F1" s="5"/>
      <c r="G1" s="4"/>
      <c r="H1" s="4"/>
      <c r="I1" s="4"/>
      <c r="J1" s="6">
        <v>40256</v>
      </c>
    </row>
    <row r="2" spans="1:10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</row>
    <row r="3" spans="1:10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</row>
    <row r="4" spans="1:10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122</v>
      </c>
    </row>
    <row r="5" spans="1:10" s="14" customFormat="1" ht="8.25" customHeight="1">
      <c r="A5" s="136" t="s">
        <v>13</v>
      </c>
      <c r="B5" s="137" t="s">
        <v>14</v>
      </c>
      <c r="C5" s="137"/>
      <c r="D5" s="136" t="s">
        <v>15</v>
      </c>
      <c r="E5" s="136" t="s">
        <v>16</v>
      </c>
      <c r="F5" s="136" t="s">
        <v>17</v>
      </c>
      <c r="G5" s="136" t="s">
        <v>18</v>
      </c>
      <c r="H5" s="136" t="s">
        <v>19</v>
      </c>
      <c r="I5" s="136" t="s">
        <v>20</v>
      </c>
      <c r="J5" s="136" t="s">
        <v>21</v>
      </c>
    </row>
    <row r="6" spans="1:10" ht="12.75" customHeight="1">
      <c r="A6" s="15" t="s">
        <v>22</v>
      </c>
      <c r="B6" s="15">
        <v>1876</v>
      </c>
      <c r="C6" s="16" t="s">
        <v>23</v>
      </c>
      <c r="D6" s="15">
        <v>449051</v>
      </c>
      <c r="E6" s="17">
        <v>1</v>
      </c>
      <c r="F6" s="18">
        <v>25000</v>
      </c>
      <c r="G6" s="18">
        <v>0</v>
      </c>
      <c r="H6" s="18">
        <v>0</v>
      </c>
      <c r="I6" s="18">
        <v>0</v>
      </c>
      <c r="J6" s="18">
        <v>0</v>
      </c>
    </row>
    <row r="7" spans="1:10" ht="12.75" customHeight="1">
      <c r="A7" s="19"/>
      <c r="B7" s="20" t="s">
        <v>24</v>
      </c>
      <c r="C7" s="21"/>
      <c r="D7" s="19"/>
      <c r="E7" s="22"/>
      <c r="F7" s="23">
        <v>25000</v>
      </c>
      <c r="G7" s="23">
        <v>0</v>
      </c>
      <c r="H7" s="23">
        <v>0</v>
      </c>
      <c r="I7" s="23">
        <v>0</v>
      </c>
      <c r="J7" s="23">
        <v>0</v>
      </c>
    </row>
    <row r="8" spans="1:10" ht="12.75" customHeight="1">
      <c r="A8" s="32" t="s">
        <v>22</v>
      </c>
      <c r="B8" s="32">
        <v>2010</v>
      </c>
      <c r="C8" s="33" t="s">
        <v>25</v>
      </c>
      <c r="D8" s="32">
        <v>339030</v>
      </c>
      <c r="E8" s="34">
        <v>0</v>
      </c>
      <c r="F8" s="35">
        <v>180000</v>
      </c>
      <c r="G8" s="35">
        <v>130435.62</v>
      </c>
      <c r="H8" s="35">
        <v>130435.62</v>
      </c>
      <c r="I8" s="35">
        <v>130435.62</v>
      </c>
      <c r="J8" s="35">
        <v>0</v>
      </c>
    </row>
    <row r="9" spans="1:10" ht="12.75" customHeight="1">
      <c r="A9" s="28" t="s">
        <v>22</v>
      </c>
      <c r="B9" s="28">
        <v>2010</v>
      </c>
      <c r="C9" s="29" t="s">
        <v>25</v>
      </c>
      <c r="D9" s="28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</row>
    <row r="10" spans="1:10" ht="12.75" customHeight="1">
      <c r="A10" s="28" t="s">
        <v>22</v>
      </c>
      <c r="B10" s="28">
        <v>2010</v>
      </c>
      <c r="C10" s="29" t="s">
        <v>25</v>
      </c>
      <c r="D10" s="28">
        <v>339039</v>
      </c>
      <c r="E10" s="30">
        <v>10</v>
      </c>
      <c r="F10" s="31">
        <v>65000</v>
      </c>
      <c r="G10" s="31">
        <v>0</v>
      </c>
      <c r="H10" s="31">
        <v>0</v>
      </c>
      <c r="I10" s="31">
        <v>0</v>
      </c>
      <c r="J10" s="31">
        <v>0</v>
      </c>
    </row>
    <row r="11" spans="1:10" ht="12.75" customHeight="1">
      <c r="A11" s="28" t="s">
        <v>22</v>
      </c>
      <c r="B11" s="28">
        <v>2010</v>
      </c>
      <c r="C11" s="29" t="s">
        <v>25</v>
      </c>
      <c r="D11" s="28">
        <v>339139</v>
      </c>
      <c r="E11" s="30">
        <v>0</v>
      </c>
      <c r="F11" s="31">
        <v>0</v>
      </c>
      <c r="G11" s="31">
        <v>712547.29</v>
      </c>
      <c r="H11" s="31">
        <v>712547.29</v>
      </c>
      <c r="I11" s="31">
        <v>0</v>
      </c>
      <c r="J11" s="31">
        <v>0</v>
      </c>
    </row>
    <row r="12" spans="1:10" ht="12.75" customHeight="1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22076</v>
      </c>
      <c r="H12" s="18">
        <v>19476.39</v>
      </c>
      <c r="I12" s="18">
        <v>14997.39</v>
      </c>
      <c r="J12" s="18">
        <v>0</v>
      </c>
    </row>
    <row r="13" spans="1:10" ht="12.75" customHeight="1">
      <c r="A13" s="19"/>
      <c r="B13" s="19" t="s">
        <v>26</v>
      </c>
      <c r="C13" s="21"/>
      <c r="D13" s="19"/>
      <c r="E13" s="22"/>
      <c r="F13" s="23">
        <v>965000</v>
      </c>
      <c r="G13" s="23">
        <v>865058.91</v>
      </c>
      <c r="H13" s="23">
        <v>862459.3</v>
      </c>
      <c r="I13" s="23">
        <v>145433.01</v>
      </c>
      <c r="J13" s="23">
        <v>0</v>
      </c>
    </row>
    <row r="14" spans="1:10" ht="12.75" customHeight="1">
      <c r="A14" s="32" t="s">
        <v>22</v>
      </c>
      <c r="B14" s="32">
        <v>2016</v>
      </c>
      <c r="C14" s="33" t="s">
        <v>27</v>
      </c>
      <c r="D14" s="32">
        <v>339014</v>
      </c>
      <c r="E14" s="34">
        <v>0</v>
      </c>
      <c r="F14" s="35">
        <v>700000</v>
      </c>
      <c r="G14" s="35">
        <v>237045.08</v>
      </c>
      <c r="H14" s="35">
        <v>237045.08</v>
      </c>
      <c r="I14" s="35">
        <v>234699.51</v>
      </c>
      <c r="J14" s="35">
        <v>0</v>
      </c>
    </row>
    <row r="15" spans="1:10" ht="12.75" customHeight="1">
      <c r="A15" s="28" t="s">
        <v>22</v>
      </c>
      <c r="B15" s="28">
        <v>2016</v>
      </c>
      <c r="C15" s="29" t="s">
        <v>27</v>
      </c>
      <c r="D15" s="28">
        <v>339030</v>
      </c>
      <c r="E15" s="30">
        <v>0</v>
      </c>
      <c r="F15" s="31">
        <v>400000</v>
      </c>
      <c r="G15" s="31">
        <v>569186.08</v>
      </c>
      <c r="H15" s="31">
        <v>569186.08</v>
      </c>
      <c r="I15" s="31">
        <v>504144.98</v>
      </c>
      <c r="J15" s="31">
        <v>0</v>
      </c>
    </row>
    <row r="16" spans="1:10" ht="12.75" customHeight="1">
      <c r="A16" s="28" t="s">
        <v>22</v>
      </c>
      <c r="B16" s="28">
        <v>2016</v>
      </c>
      <c r="C16" s="29" t="s">
        <v>27</v>
      </c>
      <c r="D16" s="28">
        <v>339030</v>
      </c>
      <c r="E16" s="30">
        <v>1</v>
      </c>
      <c r="F16" s="31">
        <v>0</v>
      </c>
      <c r="G16" s="31">
        <v>71031.77</v>
      </c>
      <c r="H16" s="31">
        <v>71031.77</v>
      </c>
      <c r="I16" s="31">
        <v>21357.1</v>
      </c>
      <c r="J16" s="31">
        <v>0</v>
      </c>
    </row>
    <row r="17" spans="1:10" ht="12.75" customHeight="1">
      <c r="A17" s="28" t="s">
        <v>22</v>
      </c>
      <c r="B17" s="28">
        <v>2016</v>
      </c>
      <c r="C17" s="29" t="s">
        <v>27</v>
      </c>
      <c r="D17" s="28">
        <v>339033</v>
      </c>
      <c r="E17" s="30">
        <v>0</v>
      </c>
      <c r="F17" s="31">
        <v>700000</v>
      </c>
      <c r="G17" s="31">
        <v>164284.22</v>
      </c>
      <c r="H17" s="31">
        <v>164284.22</v>
      </c>
      <c r="I17" s="31">
        <v>163522.14</v>
      </c>
      <c r="J17" s="31">
        <v>0</v>
      </c>
    </row>
    <row r="18" spans="1:10" ht="12.75" customHeight="1">
      <c r="A18" s="28" t="s">
        <v>22</v>
      </c>
      <c r="B18" s="28">
        <v>2016</v>
      </c>
      <c r="C18" s="29" t="s">
        <v>27</v>
      </c>
      <c r="D18" s="28">
        <v>339033</v>
      </c>
      <c r="E18" s="30">
        <v>1</v>
      </c>
      <c r="F18" s="31">
        <v>0</v>
      </c>
      <c r="G18" s="31">
        <v>69455.2</v>
      </c>
      <c r="H18" s="31">
        <v>69455.2</v>
      </c>
      <c r="I18" s="31">
        <v>41186.18</v>
      </c>
      <c r="J18" s="31">
        <v>0</v>
      </c>
    </row>
    <row r="19" spans="1:10" ht="12.75" customHeight="1">
      <c r="A19" s="28" t="s">
        <v>22</v>
      </c>
      <c r="B19" s="28">
        <v>2016</v>
      </c>
      <c r="C19" s="29" t="s">
        <v>27</v>
      </c>
      <c r="D19" s="28">
        <v>339036</v>
      </c>
      <c r="E19" s="30">
        <v>0</v>
      </c>
      <c r="F19" s="31">
        <v>0</v>
      </c>
      <c r="G19" s="31">
        <v>11896.73</v>
      </c>
      <c r="H19" s="31">
        <v>11896.73</v>
      </c>
      <c r="I19" s="31">
        <v>11896.73</v>
      </c>
      <c r="J19" s="31">
        <v>0</v>
      </c>
    </row>
    <row r="20" spans="1:10" ht="12.75" customHeight="1">
      <c r="A20" s="28" t="s">
        <v>22</v>
      </c>
      <c r="B20" s="28">
        <v>2016</v>
      </c>
      <c r="C20" s="29" t="s">
        <v>27</v>
      </c>
      <c r="D20" s="28">
        <v>339039</v>
      </c>
      <c r="E20" s="30">
        <v>0</v>
      </c>
      <c r="F20" s="31">
        <v>15700000</v>
      </c>
      <c r="G20" s="31">
        <v>26253338.14</v>
      </c>
      <c r="H20" s="31">
        <v>26253338.14</v>
      </c>
      <c r="I20" s="31">
        <v>23720079.6</v>
      </c>
      <c r="J20" s="31">
        <v>0</v>
      </c>
    </row>
    <row r="21" spans="1:10" ht="12.75" customHeight="1">
      <c r="A21" s="28" t="s">
        <v>22</v>
      </c>
      <c r="B21" s="28">
        <v>2016</v>
      </c>
      <c r="C21" s="29" t="s">
        <v>27</v>
      </c>
      <c r="D21" s="28">
        <v>339039</v>
      </c>
      <c r="E21" s="30">
        <v>1</v>
      </c>
      <c r="F21" s="31">
        <v>0</v>
      </c>
      <c r="G21" s="31">
        <v>4868495.92</v>
      </c>
      <c r="H21" s="31">
        <v>4868495.92</v>
      </c>
      <c r="I21" s="31">
        <v>4397078.24</v>
      </c>
      <c r="J21" s="31">
        <v>0</v>
      </c>
    </row>
    <row r="22" spans="1:10" ht="12.75" customHeight="1">
      <c r="A22" s="15" t="s">
        <v>22</v>
      </c>
      <c r="B22" s="15">
        <v>2016</v>
      </c>
      <c r="C22" s="16" t="s">
        <v>27</v>
      </c>
      <c r="D22" s="15">
        <v>339139</v>
      </c>
      <c r="E22" s="17">
        <v>0</v>
      </c>
      <c r="F22" s="18">
        <v>0</v>
      </c>
      <c r="G22" s="18">
        <v>4320</v>
      </c>
      <c r="H22" s="18">
        <v>4320</v>
      </c>
      <c r="I22" s="18">
        <v>4320</v>
      </c>
      <c r="J22" s="18">
        <v>0</v>
      </c>
    </row>
    <row r="23" spans="1:10" ht="12.75" customHeight="1">
      <c r="A23" s="19"/>
      <c r="B23" s="19" t="s">
        <v>28</v>
      </c>
      <c r="C23" s="21"/>
      <c r="D23" s="19"/>
      <c r="E23" s="22"/>
      <c r="F23" s="23">
        <v>17500000</v>
      </c>
      <c r="G23" s="23">
        <v>32249053.14</v>
      </c>
      <c r="H23" s="23">
        <v>32249053.14</v>
      </c>
      <c r="I23" s="23">
        <v>29098284.480000004</v>
      </c>
      <c r="J23" s="23">
        <v>0</v>
      </c>
    </row>
    <row r="24" spans="1:10" ht="12.75" customHeight="1">
      <c r="A24" s="24" t="s">
        <v>22</v>
      </c>
      <c r="B24" s="24">
        <v>2207</v>
      </c>
      <c r="C24" s="25" t="s">
        <v>29</v>
      </c>
      <c r="D24" s="24">
        <v>339036</v>
      </c>
      <c r="E24" s="26">
        <v>0</v>
      </c>
      <c r="F24" s="27">
        <v>22000000</v>
      </c>
      <c r="G24" s="27">
        <v>16616360.13</v>
      </c>
      <c r="H24" s="27">
        <v>16616360.13</v>
      </c>
      <c r="I24" s="27">
        <v>14953513.4</v>
      </c>
      <c r="J24" s="27">
        <v>0</v>
      </c>
    </row>
    <row r="25" spans="1:10" ht="12.75" customHeight="1">
      <c r="A25" s="19"/>
      <c r="B25" s="19" t="s">
        <v>30</v>
      </c>
      <c r="C25" s="21"/>
      <c r="D25" s="19"/>
      <c r="E25" s="22"/>
      <c r="F25" s="23">
        <v>22000000</v>
      </c>
      <c r="G25" s="23">
        <v>16616360.13</v>
      </c>
      <c r="H25" s="23">
        <v>16616360.13</v>
      </c>
      <c r="I25" s="23">
        <v>14953513.4</v>
      </c>
      <c r="J25" s="23">
        <v>0</v>
      </c>
    </row>
    <row r="26" spans="1:10" ht="12.75" customHeight="1">
      <c r="A26" s="32" t="s">
        <v>22</v>
      </c>
      <c r="B26" s="32">
        <v>2258</v>
      </c>
      <c r="C26" s="33" t="s">
        <v>31</v>
      </c>
      <c r="D26" s="32">
        <v>339014</v>
      </c>
      <c r="E26" s="34">
        <v>10</v>
      </c>
      <c r="F26" s="35">
        <v>433708</v>
      </c>
      <c r="G26" s="35">
        <v>172441.46</v>
      </c>
      <c r="H26" s="35">
        <v>172441.46</v>
      </c>
      <c r="I26" s="35">
        <v>172441.46</v>
      </c>
      <c r="J26" s="35">
        <v>0</v>
      </c>
    </row>
    <row r="27" spans="1:10" ht="12.75" customHeight="1">
      <c r="A27" s="28" t="s">
        <v>22</v>
      </c>
      <c r="B27" s="28">
        <v>2258</v>
      </c>
      <c r="C27" s="29" t="s">
        <v>31</v>
      </c>
      <c r="D27" s="28">
        <v>339018</v>
      </c>
      <c r="E27" s="30">
        <v>10</v>
      </c>
      <c r="F27" s="31">
        <v>0</v>
      </c>
      <c r="G27" s="31">
        <v>224464.04</v>
      </c>
      <c r="H27" s="31">
        <v>224464.04</v>
      </c>
      <c r="I27" s="31">
        <v>197988.04</v>
      </c>
      <c r="J27" s="31">
        <v>0</v>
      </c>
    </row>
    <row r="28" spans="1:10" ht="12.75" customHeight="1">
      <c r="A28" s="28" t="s">
        <v>22</v>
      </c>
      <c r="B28" s="28">
        <v>2258</v>
      </c>
      <c r="C28" s="29" t="s">
        <v>31</v>
      </c>
      <c r="D28" s="28">
        <v>339020</v>
      </c>
      <c r="E28" s="30">
        <v>10</v>
      </c>
      <c r="F28" s="31">
        <v>0</v>
      </c>
      <c r="G28" s="31">
        <v>184560.96</v>
      </c>
      <c r="H28" s="31">
        <v>184560.96</v>
      </c>
      <c r="I28" s="31">
        <v>184560.96</v>
      </c>
      <c r="J28" s="31">
        <v>0</v>
      </c>
    </row>
    <row r="29" spans="1:10" ht="12.75" customHeight="1">
      <c r="A29" s="28" t="s">
        <v>22</v>
      </c>
      <c r="B29" s="28">
        <v>2258</v>
      </c>
      <c r="C29" s="29" t="s">
        <v>31</v>
      </c>
      <c r="D29" s="28">
        <v>339030</v>
      </c>
      <c r="E29" s="30">
        <v>10</v>
      </c>
      <c r="F29" s="31">
        <v>4276044</v>
      </c>
      <c r="G29" s="31">
        <v>3182631.59</v>
      </c>
      <c r="H29" s="31">
        <v>3115109.03</v>
      </c>
      <c r="I29" s="31">
        <v>1646062.45</v>
      </c>
      <c r="J29" s="31">
        <v>0</v>
      </c>
    </row>
    <row r="30" spans="1:10" ht="12.75" customHeight="1">
      <c r="A30" s="28" t="s">
        <v>22</v>
      </c>
      <c r="B30" s="28">
        <v>2258</v>
      </c>
      <c r="C30" s="29" t="s">
        <v>31</v>
      </c>
      <c r="D30" s="28">
        <v>339031</v>
      </c>
      <c r="E30" s="30">
        <v>10</v>
      </c>
      <c r="F30" s="31">
        <v>0</v>
      </c>
      <c r="G30" s="31">
        <v>7953.6</v>
      </c>
      <c r="H30" s="31">
        <v>7953.6</v>
      </c>
      <c r="I30" s="31">
        <v>7953.6</v>
      </c>
      <c r="J30" s="31">
        <v>0</v>
      </c>
    </row>
    <row r="31" spans="1:10" ht="12.75" customHeight="1">
      <c r="A31" s="28" t="s">
        <v>22</v>
      </c>
      <c r="B31" s="28">
        <v>2258</v>
      </c>
      <c r="C31" s="29" t="s">
        <v>31</v>
      </c>
      <c r="D31" s="28">
        <v>339033</v>
      </c>
      <c r="E31" s="30">
        <v>10</v>
      </c>
      <c r="F31" s="31">
        <v>262255</v>
      </c>
      <c r="G31" s="31">
        <v>88915.57</v>
      </c>
      <c r="H31" s="31">
        <v>88915.57</v>
      </c>
      <c r="I31" s="31">
        <v>86855.67</v>
      </c>
      <c r="J31" s="31">
        <v>0</v>
      </c>
    </row>
    <row r="32" spans="1:10" ht="12.75" customHeight="1">
      <c r="A32" s="28" t="s">
        <v>22</v>
      </c>
      <c r="B32" s="28">
        <v>2258</v>
      </c>
      <c r="C32" s="29" t="s">
        <v>31</v>
      </c>
      <c r="D32" s="28">
        <v>339035</v>
      </c>
      <c r="E32" s="30">
        <v>10</v>
      </c>
      <c r="F32" s="31">
        <v>50000</v>
      </c>
      <c r="G32" s="31">
        <v>0</v>
      </c>
      <c r="H32" s="31">
        <v>0</v>
      </c>
      <c r="I32" s="31">
        <v>0</v>
      </c>
      <c r="J32" s="31">
        <v>0</v>
      </c>
    </row>
    <row r="33" spans="1:10" ht="12.75" customHeight="1">
      <c r="A33" s="28" t="s">
        <v>22</v>
      </c>
      <c r="B33" s="28">
        <v>2258</v>
      </c>
      <c r="C33" s="29" t="s">
        <v>31</v>
      </c>
      <c r="D33" s="28">
        <v>339036</v>
      </c>
      <c r="E33" s="30">
        <v>10</v>
      </c>
      <c r="F33" s="31">
        <v>21631612</v>
      </c>
      <c r="G33" s="31">
        <v>18082824</v>
      </c>
      <c r="H33" s="31">
        <v>17553441.2</v>
      </c>
      <c r="I33" s="31">
        <v>17068179.48</v>
      </c>
      <c r="J33" s="31">
        <v>0</v>
      </c>
    </row>
    <row r="34" spans="1:10" ht="12.75" customHeight="1">
      <c r="A34" s="28" t="s">
        <v>22</v>
      </c>
      <c r="B34" s="28">
        <v>2258</v>
      </c>
      <c r="C34" s="29" t="s">
        <v>31</v>
      </c>
      <c r="D34" s="28">
        <v>339039</v>
      </c>
      <c r="E34" s="30">
        <v>10</v>
      </c>
      <c r="F34" s="31">
        <v>7457415</v>
      </c>
      <c r="G34" s="31">
        <v>7454260.28</v>
      </c>
      <c r="H34" s="31">
        <v>7289738.13</v>
      </c>
      <c r="I34" s="31">
        <v>7215371.5</v>
      </c>
      <c r="J34" s="31">
        <v>0</v>
      </c>
    </row>
    <row r="35" spans="1:10" ht="12.75" customHeight="1">
      <c r="A35" s="28" t="s">
        <v>22</v>
      </c>
      <c r="B35" s="28">
        <v>2258</v>
      </c>
      <c r="C35" s="29" t="s">
        <v>31</v>
      </c>
      <c r="D35" s="28">
        <v>339047</v>
      </c>
      <c r="E35" s="30">
        <v>10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1:10" ht="12.75" customHeight="1">
      <c r="A36" s="28" t="s">
        <v>22</v>
      </c>
      <c r="B36" s="28">
        <v>2258</v>
      </c>
      <c r="C36" s="29" t="s">
        <v>31</v>
      </c>
      <c r="D36" s="28">
        <v>339092</v>
      </c>
      <c r="E36" s="30">
        <v>10</v>
      </c>
      <c r="F36" s="31">
        <v>0</v>
      </c>
      <c r="G36" s="31">
        <v>200780</v>
      </c>
      <c r="H36" s="31">
        <v>200780</v>
      </c>
      <c r="I36" s="31">
        <v>200780</v>
      </c>
      <c r="J36" s="31">
        <v>0</v>
      </c>
    </row>
    <row r="37" spans="1:10" ht="12.75" customHeight="1">
      <c r="A37" s="28" t="s">
        <v>22</v>
      </c>
      <c r="B37" s="28">
        <v>2258</v>
      </c>
      <c r="C37" s="29" t="s">
        <v>31</v>
      </c>
      <c r="D37" s="28">
        <v>449039</v>
      </c>
      <c r="E37" s="30">
        <v>10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</row>
    <row r="38" spans="1:10" ht="12.75" customHeight="1">
      <c r="A38" s="28" t="s">
        <v>22</v>
      </c>
      <c r="B38" s="28">
        <v>2258</v>
      </c>
      <c r="C38" s="29" t="s">
        <v>31</v>
      </c>
      <c r="D38" s="28">
        <v>449051</v>
      </c>
      <c r="E38" s="30">
        <v>10</v>
      </c>
      <c r="F38" s="31">
        <v>75000</v>
      </c>
      <c r="G38" s="31">
        <v>0</v>
      </c>
      <c r="H38" s="31">
        <v>0</v>
      </c>
      <c r="I38" s="31">
        <v>0</v>
      </c>
      <c r="J38" s="31">
        <v>0</v>
      </c>
    </row>
    <row r="39" spans="1:10" ht="12.75" customHeight="1">
      <c r="A39" s="15" t="s">
        <v>22</v>
      </c>
      <c r="B39" s="15">
        <v>2258</v>
      </c>
      <c r="C39" s="16" t="s">
        <v>31</v>
      </c>
      <c r="D39" s="15">
        <v>449052</v>
      </c>
      <c r="E39" s="17">
        <v>10</v>
      </c>
      <c r="F39" s="18">
        <v>8538750</v>
      </c>
      <c r="G39" s="18">
        <v>8759420.24</v>
      </c>
      <c r="H39" s="18">
        <v>8663219.13</v>
      </c>
      <c r="I39" s="18">
        <v>8344674.98</v>
      </c>
      <c r="J39" s="18">
        <v>0</v>
      </c>
    </row>
    <row r="40" spans="1:10" ht="12.75" customHeight="1">
      <c r="A40" s="19"/>
      <c r="B40" s="19" t="s">
        <v>32</v>
      </c>
      <c r="C40" s="21"/>
      <c r="D40" s="19"/>
      <c r="E40" s="22"/>
      <c r="F40" s="23">
        <v>42724784</v>
      </c>
      <c r="G40" s="23">
        <v>38358251.74</v>
      </c>
      <c r="H40" s="23">
        <v>37500623.12</v>
      </c>
      <c r="I40" s="23">
        <v>35124868.14</v>
      </c>
      <c r="J40" s="23">
        <v>0</v>
      </c>
    </row>
    <row r="41" spans="1:10" ht="12.75" customHeight="1">
      <c r="A41" s="32" t="s">
        <v>22</v>
      </c>
      <c r="B41" s="32">
        <v>2267</v>
      </c>
      <c r="C41" s="33" t="s">
        <v>33</v>
      </c>
      <c r="D41" s="32">
        <v>339018</v>
      </c>
      <c r="E41" s="34">
        <v>22</v>
      </c>
      <c r="F41" s="35">
        <v>24000000</v>
      </c>
      <c r="G41" s="35">
        <v>19616273.35</v>
      </c>
      <c r="H41" s="35">
        <v>19616273.35</v>
      </c>
      <c r="I41" s="35">
        <v>17635164.99</v>
      </c>
      <c r="J41" s="35">
        <v>0</v>
      </c>
    </row>
    <row r="42" spans="1:10" ht="12.75" customHeight="1">
      <c r="A42" s="28" t="s">
        <v>22</v>
      </c>
      <c r="B42" s="28">
        <v>2267</v>
      </c>
      <c r="C42" s="29" t="s">
        <v>33</v>
      </c>
      <c r="D42" s="28">
        <v>339030</v>
      </c>
      <c r="E42" s="30">
        <v>22</v>
      </c>
      <c r="F42" s="31">
        <v>2458400</v>
      </c>
      <c r="G42" s="31">
        <v>31544</v>
      </c>
      <c r="H42" s="31">
        <v>31544</v>
      </c>
      <c r="I42" s="31">
        <v>0</v>
      </c>
      <c r="J42" s="31">
        <v>0</v>
      </c>
    </row>
    <row r="43" spans="1:10" ht="12.75" customHeight="1">
      <c r="A43" s="28" t="s">
        <v>22</v>
      </c>
      <c r="B43" s="28">
        <v>2267</v>
      </c>
      <c r="C43" s="29" t="s">
        <v>33</v>
      </c>
      <c r="D43" s="28">
        <v>339032</v>
      </c>
      <c r="E43" s="30">
        <v>22</v>
      </c>
      <c r="F43" s="31">
        <v>0</v>
      </c>
      <c r="G43" s="31">
        <v>1216946.9</v>
      </c>
      <c r="H43" s="31">
        <v>1216946.9</v>
      </c>
      <c r="I43" s="31">
        <v>574535.24</v>
      </c>
      <c r="J43" s="31">
        <v>0</v>
      </c>
    </row>
    <row r="44" spans="1:10" ht="12.75" customHeight="1">
      <c r="A44" s="28" t="s">
        <v>22</v>
      </c>
      <c r="B44" s="28">
        <v>2267</v>
      </c>
      <c r="C44" s="29" t="s">
        <v>33</v>
      </c>
      <c r="D44" s="28">
        <v>339033</v>
      </c>
      <c r="E44" s="30">
        <v>22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</row>
    <row r="45" spans="1:10" ht="12.75" customHeight="1">
      <c r="A45" s="28" t="s">
        <v>22</v>
      </c>
      <c r="B45" s="28">
        <v>2267</v>
      </c>
      <c r="C45" s="29" t="s">
        <v>33</v>
      </c>
      <c r="D45" s="28">
        <v>339036</v>
      </c>
      <c r="E45" s="30">
        <v>22</v>
      </c>
      <c r="F45" s="31">
        <v>141600</v>
      </c>
      <c r="G45" s="31">
        <v>105698.56</v>
      </c>
      <c r="H45" s="31">
        <v>105698.56</v>
      </c>
      <c r="I45" s="31">
        <v>91947.45</v>
      </c>
      <c r="J45" s="31">
        <v>0</v>
      </c>
    </row>
    <row r="46" spans="1:10" ht="12.75" customHeight="1">
      <c r="A46" s="15" t="s">
        <v>22</v>
      </c>
      <c r="B46" s="15">
        <v>2267</v>
      </c>
      <c r="C46" s="16" t="s">
        <v>33</v>
      </c>
      <c r="D46" s="15">
        <v>449052</v>
      </c>
      <c r="E46" s="17">
        <v>22</v>
      </c>
      <c r="F46" s="18">
        <v>50000</v>
      </c>
      <c r="G46" s="18">
        <v>0</v>
      </c>
      <c r="H46" s="18">
        <v>0</v>
      </c>
      <c r="I46" s="18">
        <v>0</v>
      </c>
      <c r="J46" s="18">
        <v>0</v>
      </c>
    </row>
    <row r="47" spans="1:10" ht="12.75" customHeight="1">
      <c r="A47" s="19"/>
      <c r="B47" s="19" t="s">
        <v>34</v>
      </c>
      <c r="C47" s="21"/>
      <c r="D47" s="19"/>
      <c r="E47" s="22"/>
      <c r="F47" s="23">
        <v>26650000</v>
      </c>
      <c r="G47" s="23">
        <v>20970462.81</v>
      </c>
      <c r="H47" s="23">
        <v>20970462.81</v>
      </c>
      <c r="I47" s="23">
        <v>18301647.679999996</v>
      </c>
      <c r="J47" s="23">
        <v>0</v>
      </c>
    </row>
    <row r="48" spans="1:10" ht="12.75" customHeight="1">
      <c r="A48" s="32" t="s">
        <v>22</v>
      </c>
      <c r="B48" s="32">
        <v>2268</v>
      </c>
      <c r="C48" s="33" t="s">
        <v>35</v>
      </c>
      <c r="D48" s="32">
        <v>339008</v>
      </c>
      <c r="E48" s="34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0" ht="12.75" customHeight="1">
      <c r="A49" s="28" t="s">
        <v>22</v>
      </c>
      <c r="B49" s="28">
        <v>2268</v>
      </c>
      <c r="C49" s="29" t="s">
        <v>35</v>
      </c>
      <c r="D49" s="28">
        <v>339014</v>
      </c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</row>
    <row r="50" spans="1:10" ht="12.75" customHeight="1">
      <c r="A50" s="28" t="s">
        <v>22</v>
      </c>
      <c r="B50" s="28">
        <v>2268</v>
      </c>
      <c r="C50" s="29" t="s">
        <v>35</v>
      </c>
      <c r="D50" s="28">
        <v>339018</v>
      </c>
      <c r="E50" s="30">
        <v>0</v>
      </c>
      <c r="F50" s="31">
        <v>1000000</v>
      </c>
      <c r="G50" s="31">
        <v>439586.76</v>
      </c>
      <c r="H50" s="31">
        <v>439586.76</v>
      </c>
      <c r="I50" s="31">
        <v>411110.74</v>
      </c>
      <c r="J50" s="31">
        <v>0</v>
      </c>
    </row>
    <row r="51" spans="1:10" ht="12.75" customHeight="1">
      <c r="A51" s="28" t="s">
        <v>22</v>
      </c>
      <c r="B51" s="28">
        <v>2268</v>
      </c>
      <c r="C51" s="29" t="s">
        <v>35</v>
      </c>
      <c r="D51" s="28">
        <v>339036</v>
      </c>
      <c r="E51" s="30">
        <v>0</v>
      </c>
      <c r="F51" s="31">
        <v>21093489</v>
      </c>
      <c r="G51" s="31">
        <v>17534462.42</v>
      </c>
      <c r="H51" s="31">
        <v>17534462.42</v>
      </c>
      <c r="I51" s="31">
        <v>17483794.09</v>
      </c>
      <c r="J51" s="31">
        <v>0</v>
      </c>
    </row>
    <row r="52" spans="1:10" ht="12.75" customHeight="1">
      <c r="A52" s="15" t="s">
        <v>22</v>
      </c>
      <c r="B52" s="15">
        <v>2268</v>
      </c>
      <c r="C52" s="16" t="s">
        <v>35</v>
      </c>
      <c r="D52" s="15">
        <v>339039</v>
      </c>
      <c r="E52" s="17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</row>
    <row r="53" spans="1:10" ht="12.75" customHeight="1">
      <c r="A53" s="19"/>
      <c r="B53" s="19" t="s">
        <v>36</v>
      </c>
      <c r="C53" s="21"/>
      <c r="D53" s="19"/>
      <c r="E53" s="22"/>
      <c r="F53" s="23">
        <v>22093489</v>
      </c>
      <c r="G53" s="23">
        <v>17974049.180000003</v>
      </c>
      <c r="H53" s="23">
        <v>17974049.180000003</v>
      </c>
      <c r="I53" s="23">
        <v>17894904.83</v>
      </c>
      <c r="J53" s="23">
        <v>0</v>
      </c>
    </row>
    <row r="54" spans="1:10" ht="12.75" customHeight="1">
      <c r="A54" s="32" t="s">
        <v>22</v>
      </c>
      <c r="B54" s="32">
        <v>2300</v>
      </c>
      <c r="C54" s="33" t="s">
        <v>37</v>
      </c>
      <c r="D54" s="32">
        <v>319113</v>
      </c>
      <c r="E54" s="34">
        <v>0</v>
      </c>
      <c r="F54" s="35">
        <v>49406918</v>
      </c>
      <c r="G54" s="35">
        <v>54366453.48</v>
      </c>
      <c r="H54" s="35">
        <v>54366453.48</v>
      </c>
      <c r="I54" s="35">
        <v>45201433.62</v>
      </c>
      <c r="J54" s="35">
        <v>0</v>
      </c>
    </row>
    <row r="55" spans="1:10" ht="12.75" customHeight="1">
      <c r="A55" s="15" t="s">
        <v>22</v>
      </c>
      <c r="B55" s="15">
        <v>2300</v>
      </c>
      <c r="C55" s="16" t="s">
        <v>37</v>
      </c>
      <c r="D55" s="15">
        <v>319113</v>
      </c>
      <c r="E55" s="17">
        <v>10</v>
      </c>
      <c r="F55" s="18">
        <v>18500</v>
      </c>
      <c r="G55" s="18">
        <v>13596</v>
      </c>
      <c r="H55" s="18">
        <v>13596</v>
      </c>
      <c r="I55" s="18">
        <v>12628</v>
      </c>
      <c r="J55" s="18">
        <v>0</v>
      </c>
    </row>
    <row r="56" spans="1:10" ht="12.75" customHeight="1">
      <c r="A56" s="19"/>
      <c r="B56" s="19" t="s">
        <v>38</v>
      </c>
      <c r="C56" s="21"/>
      <c r="D56" s="19"/>
      <c r="E56" s="22"/>
      <c r="F56" s="23">
        <v>49425418</v>
      </c>
      <c r="G56" s="23">
        <v>54380049.48</v>
      </c>
      <c r="H56" s="23">
        <v>54380049.48</v>
      </c>
      <c r="I56" s="23">
        <v>45214061.62</v>
      </c>
      <c r="J56" s="23">
        <v>0</v>
      </c>
    </row>
    <row r="57" spans="1:10" ht="12.75" customHeight="1">
      <c r="A57" s="24" t="s">
        <v>22</v>
      </c>
      <c r="B57" s="24">
        <v>2443</v>
      </c>
      <c r="C57" s="25" t="s">
        <v>39</v>
      </c>
      <c r="D57" s="24">
        <v>339039</v>
      </c>
      <c r="E57" s="26">
        <v>1</v>
      </c>
      <c r="F57" s="27">
        <v>10000</v>
      </c>
      <c r="G57" s="27">
        <v>0</v>
      </c>
      <c r="H57" s="27">
        <v>0</v>
      </c>
      <c r="I57" s="27">
        <v>0</v>
      </c>
      <c r="J57" s="27">
        <v>0</v>
      </c>
    </row>
    <row r="58" spans="1:10" ht="12.75" customHeight="1">
      <c r="A58" s="19"/>
      <c r="B58" s="19" t="s">
        <v>40</v>
      </c>
      <c r="C58" s="21"/>
      <c r="D58" s="19"/>
      <c r="E58" s="22"/>
      <c r="F58" s="23">
        <v>10000</v>
      </c>
      <c r="G58" s="23">
        <v>0</v>
      </c>
      <c r="H58" s="23">
        <v>0</v>
      </c>
      <c r="I58" s="23">
        <v>0</v>
      </c>
      <c r="J58" s="23">
        <v>0</v>
      </c>
    </row>
    <row r="59" spans="1:10" ht="12.75" customHeight="1">
      <c r="A59" s="32" t="s">
        <v>22</v>
      </c>
      <c r="B59" s="32">
        <v>2467</v>
      </c>
      <c r="C59" s="33" t="s">
        <v>41</v>
      </c>
      <c r="D59" s="32">
        <v>319091</v>
      </c>
      <c r="E59" s="34">
        <v>0</v>
      </c>
      <c r="F59" s="35">
        <v>1555061</v>
      </c>
      <c r="G59" s="35">
        <v>707656.56</v>
      </c>
      <c r="H59" s="35">
        <v>707656.56</v>
      </c>
      <c r="I59" s="35">
        <v>0</v>
      </c>
      <c r="J59" s="35">
        <v>0</v>
      </c>
    </row>
    <row r="60" spans="1:10" ht="12.75" customHeight="1">
      <c r="A60" s="28" t="s">
        <v>22</v>
      </c>
      <c r="B60" s="28">
        <v>2467</v>
      </c>
      <c r="C60" s="29" t="s">
        <v>41</v>
      </c>
      <c r="D60" s="28">
        <v>339039</v>
      </c>
      <c r="E60" s="30">
        <v>0</v>
      </c>
      <c r="F60" s="31">
        <v>100000</v>
      </c>
      <c r="G60" s="31">
        <v>286391.82</v>
      </c>
      <c r="H60" s="31">
        <v>286391.82</v>
      </c>
      <c r="I60" s="31">
        <v>286391.82</v>
      </c>
      <c r="J60" s="31">
        <v>0</v>
      </c>
    </row>
    <row r="61" spans="1:10" ht="12.75" customHeight="1">
      <c r="A61" s="28" t="s">
        <v>22</v>
      </c>
      <c r="B61" s="28">
        <v>2467</v>
      </c>
      <c r="C61" s="29" t="s">
        <v>41</v>
      </c>
      <c r="D61" s="28">
        <v>339039</v>
      </c>
      <c r="E61" s="30">
        <v>10</v>
      </c>
      <c r="F61" s="31">
        <v>490127</v>
      </c>
      <c r="G61" s="31">
        <v>132259.75</v>
      </c>
      <c r="H61" s="31">
        <v>118275.4</v>
      </c>
      <c r="I61" s="31">
        <v>116911.4</v>
      </c>
      <c r="J61" s="31">
        <v>0</v>
      </c>
    </row>
    <row r="62" spans="1:10" ht="12.75" customHeight="1">
      <c r="A62" s="28" t="s">
        <v>22</v>
      </c>
      <c r="B62" s="28">
        <v>2467</v>
      </c>
      <c r="C62" s="29" t="s">
        <v>41</v>
      </c>
      <c r="D62" s="28">
        <v>339039</v>
      </c>
      <c r="E62" s="30">
        <v>13</v>
      </c>
      <c r="F62" s="31">
        <v>2000</v>
      </c>
      <c r="G62" s="31">
        <v>0</v>
      </c>
      <c r="H62" s="31">
        <v>0</v>
      </c>
      <c r="I62" s="31">
        <v>0</v>
      </c>
      <c r="J62" s="31">
        <v>0</v>
      </c>
    </row>
    <row r="63" spans="1:10" ht="12.75" customHeight="1">
      <c r="A63" s="28" t="s">
        <v>22</v>
      </c>
      <c r="B63" s="28">
        <v>2467</v>
      </c>
      <c r="C63" s="29" t="s">
        <v>41</v>
      </c>
      <c r="D63" s="28">
        <v>339047</v>
      </c>
      <c r="E63" s="30">
        <v>0</v>
      </c>
      <c r="F63" s="31">
        <v>8799038</v>
      </c>
      <c r="G63" s="31">
        <v>6702834.23</v>
      </c>
      <c r="H63" s="31">
        <v>6702834.23</v>
      </c>
      <c r="I63" s="31">
        <v>5827362.19</v>
      </c>
      <c r="J63" s="31">
        <v>0</v>
      </c>
    </row>
    <row r="64" spans="1:10" ht="12.75" customHeight="1">
      <c r="A64" s="28" t="s">
        <v>22</v>
      </c>
      <c r="B64" s="28">
        <v>2467</v>
      </c>
      <c r="C64" s="29" t="s">
        <v>41</v>
      </c>
      <c r="D64" s="28">
        <v>339047</v>
      </c>
      <c r="E64" s="30">
        <v>10</v>
      </c>
      <c r="F64" s="31">
        <v>4100120</v>
      </c>
      <c r="G64" s="31">
        <v>3206426.76</v>
      </c>
      <c r="H64" s="31">
        <v>3117360.35</v>
      </c>
      <c r="I64" s="31">
        <v>2544512.28</v>
      </c>
      <c r="J64" s="31">
        <v>0</v>
      </c>
    </row>
    <row r="65" spans="1:10" ht="12.75" customHeight="1">
      <c r="A65" s="28" t="s">
        <v>22</v>
      </c>
      <c r="B65" s="28">
        <v>2467</v>
      </c>
      <c r="C65" s="29" t="s">
        <v>41</v>
      </c>
      <c r="D65" s="28">
        <v>339047</v>
      </c>
      <c r="E65" s="30">
        <v>13</v>
      </c>
      <c r="F65" s="31">
        <v>979007</v>
      </c>
      <c r="G65" s="31">
        <v>1097585.54</v>
      </c>
      <c r="H65" s="31">
        <v>1091669.54</v>
      </c>
      <c r="I65" s="31">
        <v>1027651.8</v>
      </c>
      <c r="J65" s="31">
        <v>0</v>
      </c>
    </row>
    <row r="66" spans="1:10" ht="12.75" customHeight="1">
      <c r="A66" s="28" t="s">
        <v>22</v>
      </c>
      <c r="B66" s="28">
        <v>2467</v>
      </c>
      <c r="C66" s="29" t="s">
        <v>41</v>
      </c>
      <c r="D66" s="28">
        <v>339047</v>
      </c>
      <c r="E66" s="30">
        <v>25</v>
      </c>
      <c r="F66" s="31">
        <v>528000</v>
      </c>
      <c r="G66" s="31">
        <v>207420.69</v>
      </c>
      <c r="H66" s="31">
        <v>207420.69</v>
      </c>
      <c r="I66" s="31">
        <v>207420.69</v>
      </c>
      <c r="J66" s="31">
        <v>0</v>
      </c>
    </row>
    <row r="67" spans="1:10" ht="12.75" customHeight="1">
      <c r="A67" s="28" t="s">
        <v>22</v>
      </c>
      <c r="B67" s="28">
        <v>2467</v>
      </c>
      <c r="C67" s="29" t="s">
        <v>41</v>
      </c>
      <c r="D67" s="28">
        <v>339091</v>
      </c>
      <c r="E67" s="30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</row>
    <row r="68" spans="1:10" ht="12.75" customHeight="1">
      <c r="A68" s="15" t="s">
        <v>22</v>
      </c>
      <c r="B68" s="15">
        <v>2467</v>
      </c>
      <c r="C68" s="16" t="s">
        <v>41</v>
      </c>
      <c r="D68" s="15">
        <v>339092</v>
      </c>
      <c r="E68" s="17">
        <v>10</v>
      </c>
      <c r="F68" s="18">
        <v>0</v>
      </c>
      <c r="G68" s="18">
        <v>36750</v>
      </c>
      <c r="H68" s="18">
        <v>36750</v>
      </c>
      <c r="I68" s="18">
        <v>36750</v>
      </c>
      <c r="J68" s="18">
        <v>0</v>
      </c>
    </row>
    <row r="69" spans="1:10" ht="12.75" customHeight="1">
      <c r="A69" s="19"/>
      <c r="B69" s="19" t="s">
        <v>42</v>
      </c>
      <c r="C69" s="21"/>
      <c r="D69" s="19"/>
      <c r="E69" s="22"/>
      <c r="F69" s="23">
        <v>16553353</v>
      </c>
      <c r="G69" s="23">
        <v>12377325.35</v>
      </c>
      <c r="H69" s="23">
        <v>12268358.590000002</v>
      </c>
      <c r="I69" s="23">
        <v>10047000.18</v>
      </c>
      <c r="J69" s="23">
        <v>0</v>
      </c>
    </row>
    <row r="70" spans="1:10" ht="12.75" customHeight="1">
      <c r="A70" s="32" t="s">
        <v>22</v>
      </c>
      <c r="B70" s="32">
        <v>3106</v>
      </c>
      <c r="C70" s="33" t="s">
        <v>43</v>
      </c>
      <c r="D70" s="32">
        <v>449051</v>
      </c>
      <c r="E70" s="34">
        <v>0</v>
      </c>
      <c r="F70" s="35">
        <v>1000000</v>
      </c>
      <c r="G70" s="35">
        <v>1573974.15</v>
      </c>
      <c r="H70" s="35">
        <v>1573974.15</v>
      </c>
      <c r="I70" s="35">
        <v>436549.29</v>
      </c>
      <c r="J70" s="35">
        <v>0</v>
      </c>
    </row>
    <row r="71" spans="1:10" ht="12.75" customHeight="1">
      <c r="A71" s="28" t="s">
        <v>22</v>
      </c>
      <c r="B71" s="28">
        <v>3106</v>
      </c>
      <c r="C71" s="29" t="s">
        <v>43</v>
      </c>
      <c r="D71" s="28">
        <v>449051</v>
      </c>
      <c r="E71" s="30">
        <v>10</v>
      </c>
      <c r="F71" s="31">
        <v>0</v>
      </c>
      <c r="G71" s="31">
        <v>16096.8</v>
      </c>
      <c r="H71" s="31">
        <v>16096.8</v>
      </c>
      <c r="I71" s="31">
        <v>0</v>
      </c>
      <c r="J71" s="31">
        <v>0</v>
      </c>
    </row>
    <row r="72" spans="1:10" ht="12.75" customHeight="1">
      <c r="A72" s="28" t="s">
        <v>22</v>
      </c>
      <c r="B72" s="28">
        <v>3106</v>
      </c>
      <c r="C72" s="29" t="s">
        <v>43</v>
      </c>
      <c r="D72" s="28">
        <v>449052</v>
      </c>
      <c r="E72" s="30">
        <v>0</v>
      </c>
      <c r="F72" s="31">
        <v>500000</v>
      </c>
      <c r="G72" s="31">
        <v>400142.98</v>
      </c>
      <c r="H72" s="31">
        <v>400142.98</v>
      </c>
      <c r="I72" s="31">
        <v>400142.98</v>
      </c>
      <c r="J72" s="31">
        <v>0</v>
      </c>
    </row>
    <row r="73" spans="1:10" ht="12.75" customHeight="1">
      <c r="A73" s="15" t="s">
        <v>22</v>
      </c>
      <c r="B73" s="15">
        <v>3106</v>
      </c>
      <c r="C73" s="16" t="s">
        <v>43</v>
      </c>
      <c r="D73" s="15">
        <v>449052</v>
      </c>
      <c r="E73" s="17">
        <v>10</v>
      </c>
      <c r="F73" s="18">
        <v>0</v>
      </c>
      <c r="G73" s="18">
        <v>652238.37</v>
      </c>
      <c r="H73" s="18">
        <v>652238.37</v>
      </c>
      <c r="I73" s="18">
        <v>652238.37</v>
      </c>
      <c r="J73" s="18">
        <v>0</v>
      </c>
    </row>
    <row r="74" spans="1:10" ht="12.75" customHeight="1">
      <c r="A74" s="19"/>
      <c r="B74" s="19" t="s">
        <v>44</v>
      </c>
      <c r="C74" s="21"/>
      <c r="D74" s="19"/>
      <c r="E74" s="22"/>
      <c r="F74" s="23">
        <v>1500000</v>
      </c>
      <c r="G74" s="23">
        <v>2642452.3</v>
      </c>
      <c r="H74" s="23">
        <v>2642452.3</v>
      </c>
      <c r="I74" s="23">
        <v>1488930.6400000001</v>
      </c>
      <c r="J74" s="23">
        <v>0</v>
      </c>
    </row>
    <row r="75" spans="1:10" ht="12.75" customHeight="1">
      <c r="A75" s="32" t="s">
        <v>22</v>
      </c>
      <c r="B75" s="32">
        <v>3409</v>
      </c>
      <c r="C75" s="33" t="s">
        <v>45</v>
      </c>
      <c r="D75" s="32">
        <v>449051</v>
      </c>
      <c r="E75" s="34">
        <v>0</v>
      </c>
      <c r="F75" s="35">
        <v>200000</v>
      </c>
      <c r="G75" s="35">
        <v>0</v>
      </c>
      <c r="H75" s="35">
        <v>0</v>
      </c>
      <c r="I75" s="35">
        <v>0</v>
      </c>
      <c r="J75" s="35">
        <v>0</v>
      </c>
    </row>
    <row r="76" spans="1:10" ht="12.75" customHeight="1">
      <c r="A76" s="15" t="s">
        <v>22</v>
      </c>
      <c r="B76" s="15">
        <v>3409</v>
      </c>
      <c r="C76" s="16" t="s">
        <v>45</v>
      </c>
      <c r="D76" s="15">
        <v>449052</v>
      </c>
      <c r="E76" s="17">
        <v>0</v>
      </c>
      <c r="F76" s="18">
        <v>0</v>
      </c>
      <c r="G76" s="18">
        <v>7636</v>
      </c>
      <c r="H76" s="18">
        <v>7636</v>
      </c>
      <c r="I76" s="18">
        <v>7636</v>
      </c>
      <c r="J76" s="18">
        <v>0</v>
      </c>
    </row>
    <row r="77" spans="1:10" ht="12.75" customHeight="1">
      <c r="A77" s="19"/>
      <c r="B77" s="19" t="s">
        <v>46</v>
      </c>
      <c r="C77" s="21"/>
      <c r="D77" s="19"/>
      <c r="E77" s="22"/>
      <c r="F77" s="23">
        <v>200000</v>
      </c>
      <c r="G77" s="23">
        <v>7636</v>
      </c>
      <c r="H77" s="23">
        <v>7636</v>
      </c>
      <c r="I77" s="23">
        <v>7636</v>
      </c>
      <c r="J77" s="23">
        <v>0</v>
      </c>
    </row>
    <row r="78" spans="1:10" ht="12.75" customHeight="1">
      <c r="A78" s="32" t="s">
        <v>22</v>
      </c>
      <c r="B78" s="32">
        <v>3481</v>
      </c>
      <c r="C78" s="33" t="s">
        <v>47</v>
      </c>
      <c r="D78" s="32">
        <v>339039</v>
      </c>
      <c r="E78" s="34">
        <v>0</v>
      </c>
      <c r="F78" s="35">
        <v>300000</v>
      </c>
      <c r="G78" s="35">
        <v>0</v>
      </c>
      <c r="H78" s="35">
        <v>0</v>
      </c>
      <c r="I78" s="35">
        <v>0</v>
      </c>
      <c r="J78" s="35">
        <v>0</v>
      </c>
    </row>
    <row r="79" spans="1:10" ht="12.75" customHeight="1">
      <c r="A79" s="28" t="s">
        <v>22</v>
      </c>
      <c r="B79" s="28">
        <v>3481</v>
      </c>
      <c r="C79" s="29" t="s">
        <v>47</v>
      </c>
      <c r="D79" s="28">
        <v>449051</v>
      </c>
      <c r="E79" s="30">
        <v>0</v>
      </c>
      <c r="F79" s="31">
        <v>300000</v>
      </c>
      <c r="G79" s="31">
        <v>14884.79</v>
      </c>
      <c r="H79" s="31">
        <v>14884.79</v>
      </c>
      <c r="I79" s="31">
        <v>14884.79</v>
      </c>
      <c r="J79" s="31">
        <v>0</v>
      </c>
    </row>
    <row r="80" spans="1:10" ht="12.75" customHeight="1">
      <c r="A80" s="15" t="s">
        <v>22</v>
      </c>
      <c r="B80" s="15">
        <v>3481</v>
      </c>
      <c r="C80" s="16" t="s">
        <v>47</v>
      </c>
      <c r="D80" s="15">
        <v>449052</v>
      </c>
      <c r="E80" s="17">
        <v>0</v>
      </c>
      <c r="F80" s="18">
        <v>200000</v>
      </c>
      <c r="G80" s="18">
        <v>409713.03</v>
      </c>
      <c r="H80" s="18">
        <v>409713.03</v>
      </c>
      <c r="I80" s="18">
        <v>372480.03</v>
      </c>
      <c r="J80" s="18">
        <v>0</v>
      </c>
    </row>
    <row r="81" spans="1:10" ht="12.75" customHeight="1">
      <c r="A81" s="19"/>
      <c r="B81" s="19" t="s">
        <v>48</v>
      </c>
      <c r="C81" s="21"/>
      <c r="D81" s="19"/>
      <c r="E81" s="22"/>
      <c r="F81" s="23">
        <v>800000</v>
      </c>
      <c r="G81" s="23">
        <v>424597.82</v>
      </c>
      <c r="H81" s="23">
        <v>424597.82</v>
      </c>
      <c r="I81" s="23">
        <v>387364.82</v>
      </c>
      <c r="J81" s="23">
        <v>0</v>
      </c>
    </row>
    <row r="82" spans="1:10" ht="12.75" customHeight="1">
      <c r="A82" s="32" t="s">
        <v>22</v>
      </c>
      <c r="B82" s="32">
        <v>4134</v>
      </c>
      <c r="C82" s="33" t="s">
        <v>49</v>
      </c>
      <c r="D82" s="32">
        <v>339014</v>
      </c>
      <c r="E82" s="34">
        <v>13</v>
      </c>
      <c r="F82" s="35">
        <v>621787</v>
      </c>
      <c r="G82" s="35">
        <v>185657.63</v>
      </c>
      <c r="H82" s="35">
        <v>185437.63</v>
      </c>
      <c r="I82" s="35">
        <v>184886.56</v>
      </c>
      <c r="J82" s="35">
        <v>0</v>
      </c>
    </row>
    <row r="83" spans="1:10" ht="12.75" customHeight="1">
      <c r="A83" s="28" t="s">
        <v>22</v>
      </c>
      <c r="B83" s="28">
        <v>4134</v>
      </c>
      <c r="C83" s="29" t="s">
        <v>49</v>
      </c>
      <c r="D83" s="28">
        <v>339018</v>
      </c>
      <c r="E83" s="30">
        <v>13</v>
      </c>
      <c r="F83" s="31">
        <v>129600</v>
      </c>
      <c r="G83" s="31">
        <v>0</v>
      </c>
      <c r="H83" s="31">
        <v>0</v>
      </c>
      <c r="I83" s="31">
        <v>0</v>
      </c>
      <c r="J83" s="31">
        <v>0</v>
      </c>
    </row>
    <row r="84" spans="1:10" ht="12.75" customHeight="1">
      <c r="A84" s="28" t="s">
        <v>22</v>
      </c>
      <c r="B84" s="28">
        <v>4134</v>
      </c>
      <c r="C84" s="29" t="s">
        <v>49</v>
      </c>
      <c r="D84" s="28">
        <v>339020</v>
      </c>
      <c r="E84" s="30">
        <v>13</v>
      </c>
      <c r="F84" s="31">
        <v>50184</v>
      </c>
      <c r="G84" s="31">
        <v>0</v>
      </c>
      <c r="H84" s="31">
        <v>0</v>
      </c>
      <c r="I84" s="31">
        <v>0</v>
      </c>
      <c r="J84" s="31">
        <v>0</v>
      </c>
    </row>
    <row r="85" spans="1:10" ht="12.75" customHeight="1">
      <c r="A85" s="28" t="s">
        <v>22</v>
      </c>
      <c r="B85" s="28">
        <v>4134</v>
      </c>
      <c r="C85" s="29" t="s">
        <v>49</v>
      </c>
      <c r="D85" s="28">
        <v>339030</v>
      </c>
      <c r="E85" s="30">
        <v>10</v>
      </c>
      <c r="F85" s="31">
        <v>5000</v>
      </c>
      <c r="G85" s="31">
        <v>0</v>
      </c>
      <c r="H85" s="31">
        <v>0</v>
      </c>
      <c r="I85" s="31">
        <v>0</v>
      </c>
      <c r="J85" s="31">
        <v>0</v>
      </c>
    </row>
    <row r="86" spans="1:10" ht="12.75" customHeight="1">
      <c r="A86" s="28" t="s">
        <v>22</v>
      </c>
      <c r="B86" s="28">
        <v>4134</v>
      </c>
      <c r="C86" s="29" t="s">
        <v>49</v>
      </c>
      <c r="D86" s="28">
        <v>339030</v>
      </c>
      <c r="E86" s="30">
        <v>13</v>
      </c>
      <c r="F86" s="31">
        <v>3031488</v>
      </c>
      <c r="G86" s="31">
        <v>1406048.7</v>
      </c>
      <c r="H86" s="31">
        <v>1281203.99</v>
      </c>
      <c r="I86" s="31">
        <v>1205368.56</v>
      </c>
      <c r="J86" s="31">
        <v>0</v>
      </c>
    </row>
    <row r="87" spans="1:10" ht="12.75" customHeight="1">
      <c r="A87" s="28" t="s">
        <v>22</v>
      </c>
      <c r="B87" s="28">
        <v>4134</v>
      </c>
      <c r="C87" s="29" t="s">
        <v>49</v>
      </c>
      <c r="D87" s="28">
        <v>339033</v>
      </c>
      <c r="E87" s="30">
        <v>13</v>
      </c>
      <c r="F87" s="31">
        <v>538995</v>
      </c>
      <c r="G87" s="31">
        <v>0</v>
      </c>
      <c r="H87" s="31">
        <v>0</v>
      </c>
      <c r="I87" s="31">
        <v>0</v>
      </c>
      <c r="J87" s="31">
        <v>0</v>
      </c>
    </row>
    <row r="88" spans="1:10" ht="12.75" customHeight="1">
      <c r="A88" s="28" t="s">
        <v>22</v>
      </c>
      <c r="B88" s="28">
        <v>4134</v>
      </c>
      <c r="C88" s="29" t="s">
        <v>49</v>
      </c>
      <c r="D88" s="28">
        <v>339035</v>
      </c>
      <c r="E88" s="30">
        <v>13</v>
      </c>
      <c r="F88" s="31">
        <v>89000</v>
      </c>
      <c r="G88" s="31">
        <v>0</v>
      </c>
      <c r="H88" s="31">
        <v>0</v>
      </c>
      <c r="I88" s="31">
        <v>0</v>
      </c>
      <c r="J88" s="31">
        <v>0</v>
      </c>
    </row>
    <row r="89" spans="1:10" ht="12.75" customHeight="1">
      <c r="A89" s="28" t="s">
        <v>22</v>
      </c>
      <c r="B89" s="28">
        <v>4134</v>
      </c>
      <c r="C89" s="29" t="s">
        <v>49</v>
      </c>
      <c r="D89" s="28">
        <v>339036</v>
      </c>
      <c r="E89" s="30">
        <v>13</v>
      </c>
      <c r="F89" s="31">
        <v>4538530</v>
      </c>
      <c r="G89" s="31">
        <v>5547050.58</v>
      </c>
      <c r="H89" s="31">
        <v>5506339.58</v>
      </c>
      <c r="I89" s="31">
        <v>5453822.11</v>
      </c>
      <c r="J89" s="31">
        <v>0</v>
      </c>
    </row>
    <row r="90" spans="1:10" ht="12.75" customHeight="1">
      <c r="A90" s="28" t="s">
        <v>22</v>
      </c>
      <c r="B90" s="28">
        <v>4134</v>
      </c>
      <c r="C90" s="29" t="s">
        <v>49</v>
      </c>
      <c r="D90" s="28">
        <v>339039</v>
      </c>
      <c r="E90" s="30">
        <v>13</v>
      </c>
      <c r="F90" s="31">
        <v>13720520</v>
      </c>
      <c r="G90" s="31">
        <v>4066354.22</v>
      </c>
      <c r="H90" s="31">
        <v>3821352.48</v>
      </c>
      <c r="I90" s="31">
        <v>3699257.17</v>
      </c>
      <c r="J90" s="31">
        <v>0</v>
      </c>
    </row>
    <row r="91" spans="1:10" ht="12.75" customHeight="1">
      <c r="A91" s="28" t="s">
        <v>22</v>
      </c>
      <c r="B91" s="28">
        <v>4134</v>
      </c>
      <c r="C91" s="29" t="s">
        <v>49</v>
      </c>
      <c r="D91" s="28">
        <v>339093</v>
      </c>
      <c r="E91" s="30">
        <v>13</v>
      </c>
      <c r="F91" s="31">
        <v>0</v>
      </c>
      <c r="G91" s="31">
        <v>331631.25</v>
      </c>
      <c r="H91" s="31">
        <v>329869.79</v>
      </c>
      <c r="I91" s="31">
        <v>329869.79</v>
      </c>
      <c r="J91" s="31">
        <v>0</v>
      </c>
    </row>
    <row r="92" spans="1:10" ht="12.75" customHeight="1">
      <c r="A92" s="28" t="s">
        <v>22</v>
      </c>
      <c r="B92" s="28">
        <v>4134</v>
      </c>
      <c r="C92" s="29" t="s">
        <v>49</v>
      </c>
      <c r="D92" s="28">
        <v>339139</v>
      </c>
      <c r="E92" s="30">
        <v>13</v>
      </c>
      <c r="F92" s="31">
        <v>0</v>
      </c>
      <c r="G92" s="31">
        <v>199</v>
      </c>
      <c r="H92" s="31">
        <v>199</v>
      </c>
      <c r="I92" s="31">
        <v>199</v>
      </c>
      <c r="J92" s="31">
        <v>0</v>
      </c>
    </row>
    <row r="93" spans="1:10" ht="12.75" customHeight="1">
      <c r="A93" s="28" t="s">
        <v>22</v>
      </c>
      <c r="B93" s="28">
        <v>4134</v>
      </c>
      <c r="C93" s="29" t="s">
        <v>49</v>
      </c>
      <c r="D93" s="28">
        <v>449051</v>
      </c>
      <c r="E93" s="30">
        <v>13</v>
      </c>
      <c r="F93" s="31">
        <v>7398487</v>
      </c>
      <c r="G93" s="31">
        <v>1708362.49</v>
      </c>
      <c r="H93" s="31">
        <v>1653429.45</v>
      </c>
      <c r="I93" s="31">
        <v>1566479.2</v>
      </c>
      <c r="J93" s="31">
        <v>0</v>
      </c>
    </row>
    <row r="94" spans="1:10" ht="12.75" customHeight="1">
      <c r="A94" s="28" t="s">
        <v>22</v>
      </c>
      <c r="B94" s="28">
        <v>4134</v>
      </c>
      <c r="C94" s="29" t="s">
        <v>49</v>
      </c>
      <c r="D94" s="28">
        <v>449052</v>
      </c>
      <c r="E94" s="30">
        <v>10</v>
      </c>
      <c r="F94" s="31">
        <v>35037</v>
      </c>
      <c r="G94" s="31">
        <v>0</v>
      </c>
      <c r="H94" s="31">
        <v>0</v>
      </c>
      <c r="I94" s="31">
        <v>0</v>
      </c>
      <c r="J94" s="31">
        <v>0</v>
      </c>
    </row>
    <row r="95" spans="1:10" ht="12.75" customHeight="1">
      <c r="A95" s="15" t="s">
        <v>22</v>
      </c>
      <c r="B95" s="15">
        <v>4134</v>
      </c>
      <c r="C95" s="16" t="s">
        <v>49</v>
      </c>
      <c r="D95" s="15">
        <v>449052</v>
      </c>
      <c r="E95" s="17">
        <v>13</v>
      </c>
      <c r="F95" s="18">
        <v>14114084</v>
      </c>
      <c r="G95" s="18">
        <v>3142604.69</v>
      </c>
      <c r="H95" s="18">
        <v>2845176.09</v>
      </c>
      <c r="I95" s="18">
        <v>2737919.09</v>
      </c>
      <c r="J95" s="18">
        <v>0</v>
      </c>
    </row>
    <row r="96" spans="1:10" ht="12.75" customHeight="1">
      <c r="A96" s="19"/>
      <c r="B96" s="19" t="s">
        <v>50</v>
      </c>
      <c r="C96" s="21"/>
      <c r="D96" s="19"/>
      <c r="E96" s="22"/>
      <c r="F96" s="23">
        <v>44272712</v>
      </c>
      <c r="G96" s="23">
        <v>16387908.56</v>
      </c>
      <c r="H96" s="23">
        <v>15623008.009999998</v>
      </c>
      <c r="I96" s="23">
        <v>15177801.479999999</v>
      </c>
      <c r="J96" s="23">
        <v>0</v>
      </c>
    </row>
    <row r="97" spans="1:10" ht="12.75" customHeight="1">
      <c r="A97" s="32" t="s">
        <v>22</v>
      </c>
      <c r="B97" s="32">
        <v>4255</v>
      </c>
      <c r="C97" s="33" t="s">
        <v>51</v>
      </c>
      <c r="D97" s="32">
        <v>319003</v>
      </c>
      <c r="E97" s="34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</row>
    <row r="98" spans="1:10" ht="12.75" customHeight="1">
      <c r="A98" s="28" t="s">
        <v>22</v>
      </c>
      <c r="B98" s="28">
        <v>4255</v>
      </c>
      <c r="C98" s="29" t="s">
        <v>51</v>
      </c>
      <c r="D98" s="28">
        <v>319011</v>
      </c>
      <c r="E98" s="30">
        <v>0</v>
      </c>
      <c r="F98" s="31">
        <v>274170348</v>
      </c>
      <c r="G98" s="31">
        <v>264385478.16</v>
      </c>
      <c r="H98" s="31">
        <v>264385478.16</v>
      </c>
      <c r="I98" s="31">
        <v>248401596.6</v>
      </c>
      <c r="J98" s="31">
        <v>0</v>
      </c>
    </row>
    <row r="99" spans="1:10" ht="12.75" customHeight="1">
      <c r="A99" s="28" t="s">
        <v>22</v>
      </c>
      <c r="B99" s="28">
        <v>4255</v>
      </c>
      <c r="C99" s="29" t="s">
        <v>51</v>
      </c>
      <c r="D99" s="28">
        <v>319013</v>
      </c>
      <c r="E99" s="30">
        <v>0</v>
      </c>
      <c r="F99" s="31">
        <v>308272</v>
      </c>
      <c r="G99" s="31">
        <v>299134.07</v>
      </c>
      <c r="H99" s="31">
        <v>299134.07</v>
      </c>
      <c r="I99" s="31">
        <v>271634.7</v>
      </c>
      <c r="J99" s="31">
        <v>0</v>
      </c>
    </row>
    <row r="100" spans="1:10" ht="12.75" customHeight="1">
      <c r="A100" s="28" t="s">
        <v>22</v>
      </c>
      <c r="B100" s="28">
        <v>4255</v>
      </c>
      <c r="C100" s="29" t="s">
        <v>51</v>
      </c>
      <c r="D100" s="28">
        <v>319016</v>
      </c>
      <c r="E100" s="30">
        <v>0</v>
      </c>
      <c r="F100" s="31">
        <v>65835</v>
      </c>
      <c r="G100" s="31">
        <v>65480</v>
      </c>
      <c r="H100" s="31">
        <v>65480</v>
      </c>
      <c r="I100" s="31">
        <v>440</v>
      </c>
      <c r="J100" s="31">
        <v>0</v>
      </c>
    </row>
    <row r="101" spans="1:10" ht="12.75" customHeight="1">
      <c r="A101" s="28" t="s">
        <v>22</v>
      </c>
      <c r="B101" s="28">
        <v>4255</v>
      </c>
      <c r="C101" s="29" t="s">
        <v>51</v>
      </c>
      <c r="D101" s="28">
        <v>319016</v>
      </c>
      <c r="E101" s="30">
        <v>10</v>
      </c>
      <c r="F101" s="31">
        <v>84000</v>
      </c>
      <c r="G101" s="31">
        <v>61800</v>
      </c>
      <c r="H101" s="31">
        <v>61800</v>
      </c>
      <c r="I101" s="31">
        <v>58858.15</v>
      </c>
      <c r="J101" s="31">
        <v>0</v>
      </c>
    </row>
    <row r="102" spans="1:10" ht="12.75" customHeight="1">
      <c r="A102" s="28" t="s">
        <v>22</v>
      </c>
      <c r="B102" s="28">
        <v>4255</v>
      </c>
      <c r="C102" s="29" t="s">
        <v>51</v>
      </c>
      <c r="D102" s="28">
        <v>319096</v>
      </c>
      <c r="E102" s="30">
        <v>0</v>
      </c>
      <c r="F102" s="31">
        <v>41734</v>
      </c>
      <c r="G102" s="31">
        <v>259158.27</v>
      </c>
      <c r="H102" s="31">
        <v>259158.27</v>
      </c>
      <c r="I102" s="31">
        <v>246527.46</v>
      </c>
      <c r="J102" s="31">
        <v>0</v>
      </c>
    </row>
    <row r="103" spans="1:10" ht="12.75" customHeight="1">
      <c r="A103" s="28" t="s">
        <v>22</v>
      </c>
      <c r="B103" s="28">
        <v>4255</v>
      </c>
      <c r="C103" s="29" t="s">
        <v>51</v>
      </c>
      <c r="D103" s="28">
        <v>339008</v>
      </c>
      <c r="E103" s="30">
        <v>0</v>
      </c>
      <c r="F103" s="31">
        <v>3864795</v>
      </c>
      <c r="G103" s="31">
        <v>3580387.65</v>
      </c>
      <c r="H103" s="31">
        <v>3580387.65</v>
      </c>
      <c r="I103" s="31">
        <v>3296952.96</v>
      </c>
      <c r="J103" s="31">
        <v>0</v>
      </c>
    </row>
    <row r="104" spans="1:10" ht="12.75" customHeight="1">
      <c r="A104" s="28" t="s">
        <v>22</v>
      </c>
      <c r="B104" s="28">
        <v>4255</v>
      </c>
      <c r="C104" s="29" t="s">
        <v>51</v>
      </c>
      <c r="D104" s="28">
        <v>339020</v>
      </c>
      <c r="E104" s="30">
        <v>0</v>
      </c>
      <c r="F104" s="31">
        <v>0</v>
      </c>
      <c r="G104" s="31">
        <v>214297.77</v>
      </c>
      <c r="H104" s="31">
        <v>214297.77</v>
      </c>
      <c r="I104" s="31">
        <v>214297.77</v>
      </c>
      <c r="J104" s="31">
        <v>0</v>
      </c>
    </row>
    <row r="105" spans="1:10" ht="12.75" customHeight="1">
      <c r="A105" s="28" t="s">
        <v>22</v>
      </c>
      <c r="B105" s="28">
        <v>4255</v>
      </c>
      <c r="C105" s="29" t="s">
        <v>51</v>
      </c>
      <c r="D105" s="28">
        <v>339036</v>
      </c>
      <c r="E105" s="30">
        <v>0</v>
      </c>
      <c r="F105" s="31">
        <v>0</v>
      </c>
      <c r="G105" s="31">
        <v>3643131.24</v>
      </c>
      <c r="H105" s="31">
        <v>3643131.24</v>
      </c>
      <c r="I105" s="31">
        <v>1970078.84</v>
      </c>
      <c r="J105" s="31">
        <v>0</v>
      </c>
    </row>
    <row r="106" spans="1:10" ht="12.75" customHeight="1">
      <c r="A106" s="28" t="s">
        <v>22</v>
      </c>
      <c r="B106" s="28">
        <v>4255</v>
      </c>
      <c r="C106" s="29" t="s">
        <v>51</v>
      </c>
      <c r="D106" s="28">
        <v>339039</v>
      </c>
      <c r="E106" s="30">
        <v>0</v>
      </c>
      <c r="F106" s="31">
        <v>5000000</v>
      </c>
      <c r="G106" s="31">
        <v>0</v>
      </c>
      <c r="H106" s="31">
        <v>0</v>
      </c>
      <c r="I106" s="31">
        <v>0</v>
      </c>
      <c r="J106" s="31">
        <v>0</v>
      </c>
    </row>
    <row r="107" spans="1:10" ht="12.75" customHeight="1">
      <c r="A107" s="28" t="s">
        <v>22</v>
      </c>
      <c r="B107" s="28">
        <v>4255</v>
      </c>
      <c r="C107" s="29" t="s">
        <v>51</v>
      </c>
      <c r="D107" s="28">
        <v>339046</v>
      </c>
      <c r="E107" s="30">
        <v>0</v>
      </c>
      <c r="F107" s="31">
        <v>7656876</v>
      </c>
      <c r="G107" s="31">
        <v>7508777.75</v>
      </c>
      <c r="H107" s="31">
        <v>7508777.75</v>
      </c>
      <c r="I107" s="31">
        <v>6888817.6</v>
      </c>
      <c r="J107" s="31">
        <v>0</v>
      </c>
    </row>
    <row r="108" spans="1:10" ht="12.75" customHeight="1">
      <c r="A108" s="28" t="s">
        <v>22</v>
      </c>
      <c r="B108" s="28">
        <v>4255</v>
      </c>
      <c r="C108" s="29" t="s">
        <v>51</v>
      </c>
      <c r="D108" s="28">
        <v>339049</v>
      </c>
      <c r="E108" s="30">
        <v>0</v>
      </c>
      <c r="F108" s="31">
        <v>1227699</v>
      </c>
      <c r="G108" s="31">
        <v>1204051.72</v>
      </c>
      <c r="H108" s="31">
        <v>1204051.72</v>
      </c>
      <c r="I108" s="31">
        <v>1159183.42</v>
      </c>
      <c r="J108" s="31">
        <v>0</v>
      </c>
    </row>
    <row r="109" spans="1:10" ht="12.75" customHeight="1">
      <c r="A109" s="15" t="s">
        <v>22</v>
      </c>
      <c r="B109" s="15">
        <v>4255</v>
      </c>
      <c r="C109" s="16" t="s">
        <v>51</v>
      </c>
      <c r="D109" s="15">
        <v>339093</v>
      </c>
      <c r="E109" s="17">
        <v>0</v>
      </c>
      <c r="F109" s="18">
        <v>45120</v>
      </c>
      <c r="G109" s="18">
        <v>45120</v>
      </c>
      <c r="H109" s="18">
        <v>45120</v>
      </c>
      <c r="I109" s="18">
        <v>41360</v>
      </c>
      <c r="J109" s="18">
        <v>0</v>
      </c>
    </row>
    <row r="110" spans="1:10" ht="12.75" customHeight="1">
      <c r="A110" s="19"/>
      <c r="B110" s="19" t="s">
        <v>52</v>
      </c>
      <c r="C110" s="21"/>
      <c r="D110" s="19"/>
      <c r="E110" s="22"/>
      <c r="F110" s="23">
        <v>292464679</v>
      </c>
      <c r="G110" s="23">
        <v>281266816.63</v>
      </c>
      <c r="H110" s="23">
        <v>281266816.63</v>
      </c>
      <c r="I110" s="23">
        <v>262549747.5</v>
      </c>
      <c r="J110" s="23">
        <v>0</v>
      </c>
    </row>
    <row r="111" spans="1:10" ht="12.75" customHeight="1">
      <c r="A111" s="32" t="s">
        <v>22</v>
      </c>
      <c r="B111" s="32">
        <v>4326</v>
      </c>
      <c r="C111" s="33" t="s">
        <v>103</v>
      </c>
      <c r="D111" s="32">
        <v>339030</v>
      </c>
      <c r="E111" s="34">
        <v>25</v>
      </c>
      <c r="F111" s="35">
        <v>32528092</v>
      </c>
      <c r="G111" s="35">
        <v>22820258.13</v>
      </c>
      <c r="H111" s="35">
        <v>21062854.62</v>
      </c>
      <c r="I111" s="35">
        <v>19767491.09</v>
      </c>
      <c r="J111" s="35">
        <v>0</v>
      </c>
    </row>
    <row r="112" spans="1:10" ht="12.75" customHeight="1">
      <c r="A112" s="28" t="s">
        <v>22</v>
      </c>
      <c r="B112" s="28">
        <v>4326</v>
      </c>
      <c r="C112" s="29" t="s">
        <v>103</v>
      </c>
      <c r="D112" s="28">
        <v>339033</v>
      </c>
      <c r="E112" s="30">
        <v>25</v>
      </c>
      <c r="F112" s="31">
        <v>100000</v>
      </c>
      <c r="G112" s="31">
        <v>14022.16</v>
      </c>
      <c r="H112" s="31">
        <v>12067.26</v>
      </c>
      <c r="I112" s="31">
        <v>9707.28</v>
      </c>
      <c r="J112" s="31">
        <v>0</v>
      </c>
    </row>
    <row r="113" spans="1:10" ht="12.75" customHeight="1">
      <c r="A113" s="28" t="s">
        <v>22</v>
      </c>
      <c r="B113" s="28">
        <v>4326</v>
      </c>
      <c r="C113" s="29" t="s">
        <v>103</v>
      </c>
      <c r="D113" s="28">
        <v>339036</v>
      </c>
      <c r="E113" s="30">
        <v>25</v>
      </c>
      <c r="F113" s="31">
        <v>2410000</v>
      </c>
      <c r="G113" s="31">
        <v>944852.42</v>
      </c>
      <c r="H113" s="31">
        <v>944852.42</v>
      </c>
      <c r="I113" s="31">
        <v>944852.42</v>
      </c>
      <c r="J113" s="31">
        <v>0</v>
      </c>
    </row>
    <row r="114" spans="1:10" ht="12.75" customHeight="1">
      <c r="A114" s="28" t="s">
        <v>22</v>
      </c>
      <c r="B114" s="28">
        <v>4326</v>
      </c>
      <c r="C114" s="29" t="s">
        <v>103</v>
      </c>
      <c r="D114" s="28">
        <v>339039</v>
      </c>
      <c r="E114" s="30">
        <v>25</v>
      </c>
      <c r="F114" s="31">
        <v>13895000</v>
      </c>
      <c r="G114" s="31">
        <v>8327658.02</v>
      </c>
      <c r="H114" s="31">
        <v>7796849.27</v>
      </c>
      <c r="I114" s="31">
        <v>7033735.35</v>
      </c>
      <c r="J114" s="31">
        <v>0</v>
      </c>
    </row>
    <row r="115" spans="1:10" ht="12.75" customHeight="1">
      <c r="A115" s="15" t="s">
        <v>22</v>
      </c>
      <c r="B115" s="15">
        <v>4326</v>
      </c>
      <c r="C115" s="16" t="s">
        <v>103</v>
      </c>
      <c r="D115" s="15">
        <v>449052</v>
      </c>
      <c r="E115" s="17">
        <v>25</v>
      </c>
      <c r="F115" s="18">
        <v>1000000</v>
      </c>
      <c r="G115" s="18">
        <v>867244.83</v>
      </c>
      <c r="H115" s="18">
        <v>749343.43</v>
      </c>
      <c r="I115" s="18">
        <v>640858.46</v>
      </c>
      <c r="J115" s="18">
        <v>0</v>
      </c>
    </row>
    <row r="116" spans="1:10" ht="12.75" customHeight="1">
      <c r="A116" s="19"/>
      <c r="B116" s="19" t="s">
        <v>54</v>
      </c>
      <c r="C116" s="21"/>
      <c r="D116" s="19"/>
      <c r="E116" s="22"/>
      <c r="F116" s="23">
        <v>49933092</v>
      </c>
      <c r="G116" s="23">
        <v>32974035.56</v>
      </c>
      <c r="H116" s="23">
        <v>30565967.000000004</v>
      </c>
      <c r="I116" s="23">
        <v>28396644.6</v>
      </c>
      <c r="J116" s="23">
        <v>0</v>
      </c>
    </row>
    <row r="117" spans="1:10" ht="12.75" customHeight="1">
      <c r="A117" s="32" t="s">
        <v>22</v>
      </c>
      <c r="B117" s="32">
        <v>8021</v>
      </c>
      <c r="C117" s="33" t="s">
        <v>55</v>
      </c>
      <c r="D117" s="32">
        <v>339039</v>
      </c>
      <c r="E117" s="34">
        <v>0</v>
      </c>
      <c r="F117" s="35">
        <v>8600000</v>
      </c>
      <c r="G117" s="35">
        <v>8087899.57</v>
      </c>
      <c r="H117" s="35">
        <v>8087899.57</v>
      </c>
      <c r="I117" s="35">
        <v>7999605.01</v>
      </c>
      <c r="J117" s="35">
        <v>0</v>
      </c>
    </row>
    <row r="118" spans="1:10" ht="12.75" customHeight="1">
      <c r="A118" s="28" t="s">
        <v>22</v>
      </c>
      <c r="B118" s="28">
        <v>8021</v>
      </c>
      <c r="C118" s="29" t="s">
        <v>55</v>
      </c>
      <c r="D118" s="28">
        <v>339039</v>
      </c>
      <c r="E118" s="30">
        <v>10</v>
      </c>
      <c r="F118" s="31">
        <v>242600</v>
      </c>
      <c r="G118" s="31">
        <v>191790.57</v>
      </c>
      <c r="H118" s="31">
        <v>169683.47</v>
      </c>
      <c r="I118" s="31">
        <v>169528.18</v>
      </c>
      <c r="J118" s="31">
        <v>0</v>
      </c>
    </row>
    <row r="119" spans="1:10" ht="12.75" customHeight="1">
      <c r="A119" s="28" t="s">
        <v>22</v>
      </c>
      <c r="B119" s="28">
        <v>8021</v>
      </c>
      <c r="C119" s="29" t="s">
        <v>55</v>
      </c>
      <c r="D119" s="28">
        <v>339039</v>
      </c>
      <c r="E119" s="30">
        <v>13</v>
      </c>
      <c r="F119" s="31">
        <v>825000</v>
      </c>
      <c r="G119" s="31">
        <v>0</v>
      </c>
      <c r="H119" s="31">
        <v>0</v>
      </c>
      <c r="I119" s="31">
        <v>0</v>
      </c>
      <c r="J119" s="31">
        <v>0</v>
      </c>
    </row>
    <row r="120" spans="1:10" ht="12.75" customHeight="1">
      <c r="A120" s="15" t="s">
        <v>22</v>
      </c>
      <c r="B120" s="15">
        <v>8021</v>
      </c>
      <c r="C120" s="16" t="s">
        <v>55</v>
      </c>
      <c r="D120" s="15">
        <v>339139</v>
      </c>
      <c r="E120" s="17">
        <v>0</v>
      </c>
      <c r="F120" s="18">
        <v>0</v>
      </c>
      <c r="G120" s="18">
        <v>1517064.46</v>
      </c>
      <c r="H120" s="18">
        <v>1517064.46</v>
      </c>
      <c r="I120" s="18">
        <v>602726.26</v>
      </c>
      <c r="J120" s="18">
        <v>0</v>
      </c>
    </row>
    <row r="121" spans="1:10" ht="12.75" customHeight="1">
      <c r="A121" s="19"/>
      <c r="B121" s="19" t="s">
        <v>56</v>
      </c>
      <c r="C121" s="21"/>
      <c r="D121" s="19"/>
      <c r="E121" s="22"/>
      <c r="F121" s="23">
        <v>9667600</v>
      </c>
      <c r="G121" s="23">
        <v>9796754.600000001</v>
      </c>
      <c r="H121" s="23">
        <v>9774647.5</v>
      </c>
      <c r="I121" s="23">
        <v>8771859.45</v>
      </c>
      <c r="J121" s="23">
        <v>0</v>
      </c>
    </row>
    <row r="122" spans="1:10" ht="12.75" customHeight="1">
      <c r="A122" s="32" t="s">
        <v>120</v>
      </c>
      <c r="B122" s="32">
        <v>2016</v>
      </c>
      <c r="C122" s="33" t="s">
        <v>27</v>
      </c>
      <c r="D122" s="32">
        <v>339036</v>
      </c>
      <c r="E122" s="34">
        <v>0</v>
      </c>
      <c r="F122" s="37" t="s">
        <v>59</v>
      </c>
      <c r="G122" s="35">
        <v>8800</v>
      </c>
      <c r="H122" s="35">
        <v>8800</v>
      </c>
      <c r="I122" s="35">
        <v>8800</v>
      </c>
      <c r="J122" s="35">
        <v>0</v>
      </c>
    </row>
    <row r="123" spans="1:10" ht="12.75" customHeight="1">
      <c r="A123" s="28" t="s">
        <v>120</v>
      </c>
      <c r="B123" s="28">
        <v>2016</v>
      </c>
      <c r="C123" s="29" t="s">
        <v>27</v>
      </c>
      <c r="D123" s="28">
        <v>339039</v>
      </c>
      <c r="E123" s="30">
        <v>0</v>
      </c>
      <c r="F123" s="37" t="s">
        <v>59</v>
      </c>
      <c r="G123" s="31">
        <v>14050</v>
      </c>
      <c r="H123" s="31">
        <v>14050</v>
      </c>
      <c r="I123" s="31">
        <v>14050</v>
      </c>
      <c r="J123" s="31">
        <v>0</v>
      </c>
    </row>
    <row r="124" spans="1:10" ht="12.75" customHeight="1">
      <c r="A124" s="15" t="s">
        <v>120</v>
      </c>
      <c r="B124" s="15">
        <v>2016</v>
      </c>
      <c r="C124" s="16" t="s">
        <v>27</v>
      </c>
      <c r="D124" s="15">
        <v>339047</v>
      </c>
      <c r="E124" s="17">
        <v>0</v>
      </c>
      <c r="F124" s="37" t="s">
        <v>59</v>
      </c>
      <c r="G124" s="18">
        <v>1848</v>
      </c>
      <c r="H124" s="18">
        <v>1848</v>
      </c>
      <c r="I124" s="18">
        <v>1848</v>
      </c>
      <c r="J124" s="18">
        <v>0</v>
      </c>
    </row>
    <row r="125" spans="1:10" ht="12.75" customHeight="1">
      <c r="A125" s="19"/>
      <c r="B125" s="19" t="s">
        <v>28</v>
      </c>
      <c r="C125" s="21"/>
      <c r="D125" s="19"/>
      <c r="E125" s="22"/>
      <c r="F125" s="23">
        <v>0</v>
      </c>
      <c r="G125" s="23">
        <v>24698</v>
      </c>
      <c r="H125" s="23">
        <v>24698</v>
      </c>
      <c r="I125" s="23">
        <v>24698</v>
      </c>
      <c r="J125" s="23">
        <v>0</v>
      </c>
    </row>
    <row r="126" spans="1:10" ht="12.75" customHeight="1">
      <c r="A126" s="32" t="s">
        <v>57</v>
      </c>
      <c r="B126" s="32">
        <v>1546</v>
      </c>
      <c r="C126" s="33" t="s">
        <v>115</v>
      </c>
      <c r="D126" s="32">
        <v>449030</v>
      </c>
      <c r="E126" s="34">
        <v>4</v>
      </c>
      <c r="F126" s="37" t="s">
        <v>59</v>
      </c>
      <c r="G126" s="35">
        <v>670</v>
      </c>
      <c r="H126" s="35">
        <v>670</v>
      </c>
      <c r="I126" s="35">
        <v>210</v>
      </c>
      <c r="J126" s="35">
        <v>0</v>
      </c>
    </row>
    <row r="127" spans="1:10" ht="12.75" customHeight="1">
      <c r="A127" s="28" t="s">
        <v>57</v>
      </c>
      <c r="B127" s="28">
        <v>1546</v>
      </c>
      <c r="C127" s="29" t="s">
        <v>115</v>
      </c>
      <c r="D127" s="28">
        <v>449036</v>
      </c>
      <c r="E127" s="30">
        <v>4</v>
      </c>
      <c r="F127" s="37" t="s">
        <v>59</v>
      </c>
      <c r="G127" s="31">
        <v>77287.5</v>
      </c>
      <c r="H127" s="31">
        <v>77287.5</v>
      </c>
      <c r="I127" s="31">
        <v>50869.87</v>
      </c>
      <c r="J127" s="31">
        <v>0</v>
      </c>
    </row>
    <row r="128" spans="1:10" ht="12.75" customHeight="1">
      <c r="A128" s="28" t="s">
        <v>57</v>
      </c>
      <c r="B128" s="28">
        <v>1546</v>
      </c>
      <c r="C128" s="29" t="s">
        <v>115</v>
      </c>
      <c r="D128" s="28">
        <v>449039</v>
      </c>
      <c r="E128" s="30">
        <v>4</v>
      </c>
      <c r="F128" s="37" t="s">
        <v>59</v>
      </c>
      <c r="G128" s="31">
        <v>18457.5</v>
      </c>
      <c r="H128" s="31">
        <v>18457.5</v>
      </c>
      <c r="I128" s="31">
        <v>12202.5</v>
      </c>
      <c r="J128" s="31">
        <v>0</v>
      </c>
    </row>
    <row r="129" spans="1:10" ht="12.75" customHeight="1">
      <c r="A129" s="15" t="s">
        <v>57</v>
      </c>
      <c r="B129" s="15">
        <v>1546</v>
      </c>
      <c r="C129" s="16" t="s">
        <v>115</v>
      </c>
      <c r="D129" s="15">
        <v>449052</v>
      </c>
      <c r="E129" s="17">
        <v>4</v>
      </c>
      <c r="F129" s="37" t="s">
        <v>59</v>
      </c>
      <c r="G129" s="18">
        <v>12801</v>
      </c>
      <c r="H129" s="18">
        <v>12801</v>
      </c>
      <c r="I129" s="18">
        <v>6714</v>
      </c>
      <c r="J129" s="18">
        <v>0</v>
      </c>
    </row>
    <row r="130" spans="1:10" ht="12.75" customHeight="1">
      <c r="A130" s="19"/>
      <c r="B130" s="19" t="s">
        <v>116</v>
      </c>
      <c r="C130" s="21"/>
      <c r="D130" s="19"/>
      <c r="E130" s="22"/>
      <c r="F130" s="23">
        <v>0</v>
      </c>
      <c r="G130" s="23">
        <v>109216</v>
      </c>
      <c r="H130" s="23">
        <v>109216</v>
      </c>
      <c r="I130" s="23">
        <v>69996.37</v>
      </c>
      <c r="J130" s="23">
        <v>0</v>
      </c>
    </row>
    <row r="131" spans="1:10" ht="12.75" customHeight="1">
      <c r="A131" s="32" t="s">
        <v>57</v>
      </c>
      <c r="B131" s="32">
        <v>1558</v>
      </c>
      <c r="C131" s="33" t="s">
        <v>58</v>
      </c>
      <c r="D131" s="32">
        <v>449014</v>
      </c>
      <c r="E131" s="34">
        <v>4</v>
      </c>
      <c r="F131" s="37" t="s">
        <v>59</v>
      </c>
      <c r="G131" s="35">
        <v>2600</v>
      </c>
      <c r="H131" s="35">
        <v>2600</v>
      </c>
      <c r="I131" s="35">
        <v>2600</v>
      </c>
      <c r="J131" s="35">
        <v>0</v>
      </c>
    </row>
    <row r="132" spans="1:10" ht="12.75" customHeight="1">
      <c r="A132" s="28" t="s">
        <v>57</v>
      </c>
      <c r="B132" s="28">
        <v>1558</v>
      </c>
      <c r="C132" s="29" t="s">
        <v>58</v>
      </c>
      <c r="D132" s="28">
        <v>449030</v>
      </c>
      <c r="E132" s="30">
        <v>4</v>
      </c>
      <c r="F132" s="37" t="s">
        <v>59</v>
      </c>
      <c r="G132" s="31">
        <v>48498.47</v>
      </c>
      <c r="H132" s="31">
        <v>48113.47</v>
      </c>
      <c r="I132" s="31">
        <v>48113.47</v>
      </c>
      <c r="J132" s="31">
        <v>0</v>
      </c>
    </row>
    <row r="133" spans="1:10" ht="12.75" customHeight="1">
      <c r="A133" s="28" t="s">
        <v>57</v>
      </c>
      <c r="B133" s="28">
        <v>1558</v>
      </c>
      <c r="C133" s="29" t="s">
        <v>58</v>
      </c>
      <c r="D133" s="28">
        <v>449036</v>
      </c>
      <c r="E133" s="30">
        <v>4</v>
      </c>
      <c r="F133" s="37" t="s">
        <v>59</v>
      </c>
      <c r="G133" s="31">
        <v>745854.05</v>
      </c>
      <c r="H133" s="31">
        <v>745854.05</v>
      </c>
      <c r="I133" s="31">
        <v>642548.37</v>
      </c>
      <c r="J133" s="31">
        <v>0</v>
      </c>
    </row>
    <row r="134" spans="1:10" ht="12.75" customHeight="1">
      <c r="A134" s="28" t="s">
        <v>57</v>
      </c>
      <c r="B134" s="28">
        <v>1558</v>
      </c>
      <c r="C134" s="29" t="s">
        <v>58</v>
      </c>
      <c r="D134" s="28">
        <v>449039</v>
      </c>
      <c r="E134" s="30">
        <v>4</v>
      </c>
      <c r="F134" s="37" t="s">
        <v>59</v>
      </c>
      <c r="G134" s="31">
        <v>754057.86</v>
      </c>
      <c r="H134" s="31">
        <v>753764.39</v>
      </c>
      <c r="I134" s="31">
        <v>722422.6</v>
      </c>
      <c r="J134" s="31">
        <v>0</v>
      </c>
    </row>
    <row r="135" spans="1:10" ht="12.75" customHeight="1">
      <c r="A135" s="15" t="s">
        <v>57</v>
      </c>
      <c r="B135" s="15">
        <v>1558</v>
      </c>
      <c r="C135" s="16" t="s">
        <v>58</v>
      </c>
      <c r="D135" s="15">
        <v>449052</v>
      </c>
      <c r="E135" s="17">
        <v>4</v>
      </c>
      <c r="F135" s="37" t="s">
        <v>59</v>
      </c>
      <c r="G135" s="18">
        <v>51542.5</v>
      </c>
      <c r="H135" s="18">
        <v>47384.5</v>
      </c>
      <c r="I135" s="18">
        <v>33374.5</v>
      </c>
      <c r="J135" s="18">
        <v>0</v>
      </c>
    </row>
    <row r="136" spans="1:10" ht="12.75" customHeight="1">
      <c r="A136" s="19"/>
      <c r="B136" s="19" t="s">
        <v>60</v>
      </c>
      <c r="C136" s="21"/>
      <c r="D136" s="19"/>
      <c r="E136" s="22"/>
      <c r="F136" s="23">
        <v>0</v>
      </c>
      <c r="G136" s="23">
        <v>1602552.88</v>
      </c>
      <c r="H136" s="23">
        <v>1597716.4100000001</v>
      </c>
      <c r="I136" s="23">
        <v>1449058.94</v>
      </c>
      <c r="J136" s="23">
        <v>0</v>
      </c>
    </row>
    <row r="137" spans="1:10" ht="12.75" customHeight="1">
      <c r="A137" s="32" t="s">
        <v>61</v>
      </c>
      <c r="B137" s="32">
        <v>2077</v>
      </c>
      <c r="C137" s="33" t="s">
        <v>62</v>
      </c>
      <c r="D137" s="32">
        <v>339030</v>
      </c>
      <c r="E137" s="34">
        <v>0</v>
      </c>
      <c r="F137" s="37" t="s">
        <v>59</v>
      </c>
      <c r="G137" s="35">
        <v>693933.29</v>
      </c>
      <c r="H137" s="35">
        <v>693933.29</v>
      </c>
      <c r="I137" s="35">
        <v>448758.1</v>
      </c>
      <c r="J137" s="35">
        <v>0</v>
      </c>
    </row>
    <row r="138" spans="1:10" ht="12.75" customHeight="1">
      <c r="A138" s="28" t="s">
        <v>61</v>
      </c>
      <c r="B138" s="28">
        <v>2077</v>
      </c>
      <c r="C138" s="29" t="s">
        <v>62</v>
      </c>
      <c r="D138" s="28">
        <v>339036</v>
      </c>
      <c r="E138" s="30">
        <v>0</v>
      </c>
      <c r="F138" s="37" t="s">
        <v>59</v>
      </c>
      <c r="G138" s="31">
        <v>783971.32</v>
      </c>
      <c r="H138" s="31">
        <v>783971.32</v>
      </c>
      <c r="I138" s="31">
        <v>783971.32</v>
      </c>
      <c r="J138" s="31">
        <v>0</v>
      </c>
    </row>
    <row r="139" spans="1:10" ht="12.75" customHeight="1">
      <c r="A139" s="15" t="s">
        <v>61</v>
      </c>
      <c r="B139" s="15">
        <v>2077</v>
      </c>
      <c r="C139" s="16" t="s">
        <v>62</v>
      </c>
      <c r="D139" s="15">
        <v>339047</v>
      </c>
      <c r="E139" s="17">
        <v>0</v>
      </c>
      <c r="F139" s="37" t="s">
        <v>59</v>
      </c>
      <c r="G139" s="18">
        <v>172708.64</v>
      </c>
      <c r="H139" s="18">
        <v>172708.64</v>
      </c>
      <c r="I139" s="18">
        <v>172708.64</v>
      </c>
      <c r="J139" s="18">
        <v>0</v>
      </c>
    </row>
    <row r="140" spans="1:10" ht="12.75" customHeight="1">
      <c r="A140" s="19"/>
      <c r="B140" s="19" t="s">
        <v>63</v>
      </c>
      <c r="C140" s="21"/>
      <c r="D140" s="19"/>
      <c r="E140" s="22"/>
      <c r="F140" s="23">
        <v>0</v>
      </c>
      <c r="G140" s="23">
        <v>1650613.25</v>
      </c>
      <c r="H140" s="23">
        <v>1650613.25</v>
      </c>
      <c r="I140" s="23">
        <v>1405438.06</v>
      </c>
      <c r="J140" s="23">
        <v>0</v>
      </c>
    </row>
    <row r="141" spans="1:10" ht="12.75" customHeight="1">
      <c r="A141" s="24" t="s">
        <v>61</v>
      </c>
      <c r="B141" s="24">
        <v>2300</v>
      </c>
      <c r="C141" s="25" t="s">
        <v>37</v>
      </c>
      <c r="D141" s="24">
        <v>319113</v>
      </c>
      <c r="E141" s="26">
        <v>0</v>
      </c>
      <c r="F141" s="37" t="s">
        <v>59</v>
      </c>
      <c r="G141" s="27">
        <v>18765448.3</v>
      </c>
      <c r="H141" s="27">
        <v>18765448.3</v>
      </c>
      <c r="I141" s="27">
        <v>17320588.96</v>
      </c>
      <c r="J141" s="27">
        <v>0</v>
      </c>
    </row>
    <row r="142" spans="1:10" ht="12.75" customHeight="1">
      <c r="A142" s="19"/>
      <c r="B142" s="19" t="s">
        <v>38</v>
      </c>
      <c r="C142" s="21"/>
      <c r="D142" s="19"/>
      <c r="E142" s="22"/>
      <c r="F142" s="23">
        <v>0</v>
      </c>
      <c r="G142" s="23">
        <v>18765448.3</v>
      </c>
      <c r="H142" s="23">
        <v>18765448.3</v>
      </c>
      <c r="I142" s="23">
        <v>17320588.96</v>
      </c>
      <c r="J142" s="23">
        <v>0</v>
      </c>
    </row>
    <row r="143" spans="1:10" ht="12.75" customHeight="1">
      <c r="A143" s="32" t="s">
        <v>61</v>
      </c>
      <c r="B143" s="32">
        <v>2682</v>
      </c>
      <c r="C143" s="33" t="s">
        <v>104</v>
      </c>
      <c r="D143" s="32">
        <v>319011</v>
      </c>
      <c r="E143" s="34">
        <v>0</v>
      </c>
      <c r="F143" s="37" t="s">
        <v>59</v>
      </c>
      <c r="G143" s="35">
        <v>89401397.62</v>
      </c>
      <c r="H143" s="35">
        <v>89401397.62</v>
      </c>
      <c r="I143" s="35">
        <v>84537532.48</v>
      </c>
      <c r="J143" s="35">
        <v>0</v>
      </c>
    </row>
    <row r="144" spans="1:10" ht="12.75" customHeight="1">
      <c r="A144" s="28" t="s">
        <v>61</v>
      </c>
      <c r="B144" s="28">
        <v>2682</v>
      </c>
      <c r="C144" s="29" t="s">
        <v>104</v>
      </c>
      <c r="D144" s="28">
        <v>339008</v>
      </c>
      <c r="E144" s="30">
        <v>0</v>
      </c>
      <c r="F144" s="37" t="s">
        <v>59</v>
      </c>
      <c r="G144" s="31">
        <v>2321196.98</v>
      </c>
      <c r="H144" s="31">
        <v>2321196.98</v>
      </c>
      <c r="I144" s="31">
        <v>2128268.75</v>
      </c>
      <c r="J144" s="31">
        <v>0</v>
      </c>
    </row>
    <row r="145" spans="1:10" ht="12.75" customHeight="1">
      <c r="A145" s="28" t="s">
        <v>61</v>
      </c>
      <c r="B145" s="28">
        <v>2682</v>
      </c>
      <c r="C145" s="29" t="s">
        <v>104</v>
      </c>
      <c r="D145" s="28">
        <v>339030</v>
      </c>
      <c r="E145" s="30">
        <v>0</v>
      </c>
      <c r="F145" s="37" t="s">
        <v>59</v>
      </c>
      <c r="G145" s="31">
        <v>1329501.56</v>
      </c>
      <c r="H145" s="31">
        <v>1329501.56</v>
      </c>
      <c r="I145" s="31">
        <v>0</v>
      </c>
      <c r="J145" s="31">
        <v>0</v>
      </c>
    </row>
    <row r="146" spans="1:10" ht="12.75" customHeight="1">
      <c r="A146" s="28" t="s">
        <v>61</v>
      </c>
      <c r="B146" s="28">
        <v>2682</v>
      </c>
      <c r="C146" s="29" t="s">
        <v>104</v>
      </c>
      <c r="D146" s="28">
        <v>339030</v>
      </c>
      <c r="E146" s="30">
        <v>22</v>
      </c>
      <c r="F146" s="37" t="s">
        <v>59</v>
      </c>
      <c r="G146" s="31">
        <v>2298405.66</v>
      </c>
      <c r="H146" s="31">
        <v>2298405.66</v>
      </c>
      <c r="I146" s="31">
        <v>2097430.32</v>
      </c>
      <c r="J146" s="31">
        <v>0</v>
      </c>
    </row>
    <row r="147" spans="1:10" ht="12.75" customHeight="1">
      <c r="A147" s="28" t="s">
        <v>61</v>
      </c>
      <c r="B147" s="28">
        <v>2682</v>
      </c>
      <c r="C147" s="29" t="s">
        <v>104</v>
      </c>
      <c r="D147" s="28">
        <v>339036</v>
      </c>
      <c r="E147" s="30">
        <v>0</v>
      </c>
      <c r="F147" s="37" t="s">
        <v>59</v>
      </c>
      <c r="G147" s="31">
        <v>9833660.61</v>
      </c>
      <c r="H147" s="31">
        <v>9833660.61</v>
      </c>
      <c r="I147" s="31">
        <v>9223953.12</v>
      </c>
      <c r="J147" s="31">
        <v>0</v>
      </c>
    </row>
    <row r="148" spans="1:10" ht="12.75" customHeight="1">
      <c r="A148" s="28" t="s">
        <v>61</v>
      </c>
      <c r="B148" s="28">
        <v>2682</v>
      </c>
      <c r="C148" s="29" t="s">
        <v>104</v>
      </c>
      <c r="D148" s="28">
        <v>339039</v>
      </c>
      <c r="E148" s="30">
        <v>0</v>
      </c>
      <c r="F148" s="37" t="s">
        <v>59</v>
      </c>
      <c r="G148" s="31">
        <v>15495435.97</v>
      </c>
      <c r="H148" s="31">
        <v>15495435.97</v>
      </c>
      <c r="I148" s="31">
        <v>13794828.53</v>
      </c>
      <c r="J148" s="31">
        <v>0</v>
      </c>
    </row>
    <row r="149" spans="1:10" ht="12.75" customHeight="1">
      <c r="A149" s="28" t="s">
        <v>61</v>
      </c>
      <c r="B149" s="28">
        <v>2682</v>
      </c>
      <c r="C149" s="29" t="s">
        <v>104</v>
      </c>
      <c r="D149" s="28">
        <v>339046</v>
      </c>
      <c r="E149" s="30">
        <v>0</v>
      </c>
      <c r="F149" s="37" t="s">
        <v>59</v>
      </c>
      <c r="G149" s="31">
        <v>3782029.81</v>
      </c>
      <c r="H149" s="31">
        <v>3782029.81</v>
      </c>
      <c r="I149" s="31">
        <v>3469876.2</v>
      </c>
      <c r="J149" s="31">
        <v>0</v>
      </c>
    </row>
    <row r="150" spans="1:10" ht="12.75" customHeight="1">
      <c r="A150" s="28" t="s">
        <v>61</v>
      </c>
      <c r="B150" s="28">
        <v>2682</v>
      </c>
      <c r="C150" s="29" t="s">
        <v>104</v>
      </c>
      <c r="D150" s="28">
        <v>339047</v>
      </c>
      <c r="E150" s="30">
        <v>0</v>
      </c>
      <c r="F150" s="37" t="s">
        <v>59</v>
      </c>
      <c r="G150" s="31">
        <v>2610674.03</v>
      </c>
      <c r="H150" s="31">
        <v>2610674.03</v>
      </c>
      <c r="I150" s="31">
        <v>2398201.01</v>
      </c>
      <c r="J150" s="31">
        <v>0</v>
      </c>
    </row>
    <row r="151" spans="1:10" ht="12.75" customHeight="1">
      <c r="A151" s="28" t="s">
        <v>61</v>
      </c>
      <c r="B151" s="28">
        <v>2682</v>
      </c>
      <c r="C151" s="29" t="s">
        <v>104</v>
      </c>
      <c r="D151" s="28">
        <v>339049</v>
      </c>
      <c r="E151" s="30">
        <v>0</v>
      </c>
      <c r="F151" s="37" t="s">
        <v>59</v>
      </c>
      <c r="G151" s="31">
        <v>600789.68</v>
      </c>
      <c r="H151" s="31">
        <v>600789.68</v>
      </c>
      <c r="I151" s="31">
        <v>559394.35</v>
      </c>
      <c r="J151" s="31">
        <v>0</v>
      </c>
    </row>
    <row r="152" spans="1:10" ht="12.75" customHeight="1">
      <c r="A152" s="15" t="s">
        <v>61</v>
      </c>
      <c r="B152" s="15">
        <v>2682</v>
      </c>
      <c r="C152" s="16" t="s">
        <v>104</v>
      </c>
      <c r="D152" s="15">
        <v>339139</v>
      </c>
      <c r="E152" s="17">
        <v>0</v>
      </c>
      <c r="F152" s="37" t="s">
        <v>59</v>
      </c>
      <c r="G152" s="18">
        <v>1998563.35</v>
      </c>
      <c r="H152" s="18">
        <v>1998563.35</v>
      </c>
      <c r="I152" s="18">
        <v>1945148.6</v>
      </c>
      <c r="J152" s="18">
        <v>0</v>
      </c>
    </row>
    <row r="153" spans="1:10" ht="12.75" customHeight="1">
      <c r="A153" s="19"/>
      <c r="B153" s="19" t="s">
        <v>65</v>
      </c>
      <c r="C153" s="21"/>
      <c r="D153" s="19"/>
      <c r="E153" s="22"/>
      <c r="F153" s="23">
        <v>0</v>
      </c>
      <c r="G153" s="23">
        <v>129671655.27000001</v>
      </c>
      <c r="H153" s="23">
        <v>129671655.27000001</v>
      </c>
      <c r="I153" s="23">
        <v>120154633.36</v>
      </c>
      <c r="J153" s="23">
        <v>0</v>
      </c>
    </row>
    <row r="154" spans="1:10" ht="12.75" customHeight="1">
      <c r="A154" s="32" t="s">
        <v>66</v>
      </c>
      <c r="B154" s="32">
        <v>2153</v>
      </c>
      <c r="C154" s="33" t="s">
        <v>67</v>
      </c>
      <c r="D154" s="32">
        <v>339018</v>
      </c>
      <c r="E154" s="34">
        <v>0</v>
      </c>
      <c r="F154" s="37" t="s">
        <v>59</v>
      </c>
      <c r="G154" s="35">
        <v>2134892.97</v>
      </c>
      <c r="H154" s="35">
        <v>2134892.97</v>
      </c>
      <c r="I154" s="35">
        <v>1958092.48</v>
      </c>
      <c r="J154" s="35">
        <v>0</v>
      </c>
    </row>
    <row r="155" spans="1:10" ht="12.75" customHeight="1">
      <c r="A155" s="15" t="s">
        <v>66</v>
      </c>
      <c r="B155" s="15">
        <v>2153</v>
      </c>
      <c r="C155" s="16" t="s">
        <v>67</v>
      </c>
      <c r="D155" s="15">
        <v>339020</v>
      </c>
      <c r="E155" s="17">
        <v>0</v>
      </c>
      <c r="F155" s="37" t="s">
        <v>59</v>
      </c>
      <c r="G155" s="18">
        <v>14441445.07</v>
      </c>
      <c r="H155" s="18">
        <v>14441445.07</v>
      </c>
      <c r="I155" s="18">
        <v>12091659.93</v>
      </c>
      <c r="J155" s="18">
        <v>0</v>
      </c>
    </row>
    <row r="156" spans="1:10" ht="12.75" customHeight="1">
      <c r="A156" s="19"/>
      <c r="B156" s="19" t="s">
        <v>68</v>
      </c>
      <c r="C156" s="21"/>
      <c r="D156" s="19"/>
      <c r="E156" s="22"/>
      <c r="F156" s="23">
        <v>0</v>
      </c>
      <c r="G156" s="23">
        <v>16576338.040000001</v>
      </c>
      <c r="H156" s="23">
        <v>16576338.040000001</v>
      </c>
      <c r="I156" s="23">
        <v>14049752.41</v>
      </c>
      <c r="J156" s="23">
        <v>0</v>
      </c>
    </row>
    <row r="157" spans="1:10" ht="12.75" customHeight="1" thickBot="1">
      <c r="A157" s="24"/>
      <c r="B157" s="41" t="s">
        <v>69</v>
      </c>
      <c r="C157" s="25"/>
      <c r="D157" s="24"/>
      <c r="E157" s="26"/>
      <c r="F157" s="43">
        <v>596785127</v>
      </c>
      <c r="G157" s="43">
        <v>705691333.9499998</v>
      </c>
      <c r="H157" s="43">
        <v>701522226.2799999</v>
      </c>
      <c r="I157" s="43">
        <v>642033863.93</v>
      </c>
      <c r="J157" s="43">
        <v>0</v>
      </c>
    </row>
    <row r="158" spans="1:10" s="47" customFormat="1" ht="12" thickTop="1">
      <c r="A158" s="160" t="s">
        <v>70</v>
      </c>
      <c r="B158" s="160"/>
      <c r="C158" s="160"/>
      <c r="D158" s="44"/>
      <c r="E158" s="45">
        <v>0</v>
      </c>
      <c r="F158" s="46">
        <v>425835185</v>
      </c>
      <c r="G158" s="46">
        <v>417953130.16999996</v>
      </c>
      <c r="H158" s="46">
        <v>417953130.16999996</v>
      </c>
      <c r="I158" s="46">
        <v>381257618.1499999</v>
      </c>
      <c r="J158" s="46">
        <v>0</v>
      </c>
    </row>
    <row r="159" spans="1:10" s="47" customFormat="1" ht="11.25">
      <c r="A159" s="153"/>
      <c r="B159" s="153"/>
      <c r="C159" s="153"/>
      <c r="D159" s="48"/>
      <c r="E159" s="49">
        <v>1</v>
      </c>
      <c r="F159" s="50">
        <v>35000</v>
      </c>
      <c r="G159" s="50">
        <v>5008982.89</v>
      </c>
      <c r="H159" s="50">
        <v>5008982.89</v>
      </c>
      <c r="I159" s="50">
        <v>4459621.5200000005</v>
      </c>
      <c r="J159" s="50">
        <v>0</v>
      </c>
    </row>
    <row r="160" spans="1:10" s="47" customFormat="1" ht="11.25">
      <c r="A160" s="153"/>
      <c r="B160" s="153"/>
      <c r="C160" s="153"/>
      <c r="D160" s="48"/>
      <c r="E160" s="49">
        <v>10</v>
      </c>
      <c r="F160" s="50">
        <v>47765168</v>
      </c>
      <c r="G160" s="50">
        <v>42691285.989999995</v>
      </c>
      <c r="H160" s="50">
        <v>41705899.89999999</v>
      </c>
      <c r="I160" s="50">
        <v>38731291.91</v>
      </c>
      <c r="J160" s="50">
        <v>0</v>
      </c>
    </row>
    <row r="161" spans="1:10" s="47" customFormat="1" ht="11.25">
      <c r="A161" s="153"/>
      <c r="B161" s="153"/>
      <c r="C161" s="153"/>
      <c r="D161" s="48"/>
      <c r="E161" s="49">
        <v>13</v>
      </c>
      <c r="F161" s="50">
        <v>46038682</v>
      </c>
      <c r="G161" s="50">
        <v>17485494.1</v>
      </c>
      <c r="H161" s="50">
        <v>16714677.549999999</v>
      </c>
      <c r="I161" s="50">
        <v>16205453.279999997</v>
      </c>
      <c r="J161" s="50">
        <v>0</v>
      </c>
    </row>
    <row r="162" spans="1:10" s="47" customFormat="1" ht="11.25">
      <c r="A162" s="153"/>
      <c r="B162" s="153"/>
      <c r="C162" s="153"/>
      <c r="D162" s="48"/>
      <c r="E162" s="51">
        <v>22</v>
      </c>
      <c r="F162" s="52">
        <v>26650000</v>
      </c>
      <c r="G162" s="52">
        <v>20970462.81</v>
      </c>
      <c r="H162" s="52">
        <v>20970462.81</v>
      </c>
      <c r="I162" s="52">
        <v>18301647.679999996</v>
      </c>
      <c r="J162" s="52">
        <v>0</v>
      </c>
    </row>
    <row r="163" spans="1:10" s="47" customFormat="1" ht="11.25">
      <c r="A163" s="153"/>
      <c r="B163" s="153"/>
      <c r="C163" s="153"/>
      <c r="D163" s="48"/>
      <c r="E163" s="51">
        <v>25</v>
      </c>
      <c r="F163" s="52">
        <v>50461092</v>
      </c>
      <c r="G163" s="52">
        <v>33181456.25</v>
      </c>
      <c r="H163" s="52">
        <v>30773387.690000005</v>
      </c>
      <c r="I163" s="52">
        <v>28604065.290000007</v>
      </c>
      <c r="J163" s="52">
        <v>0</v>
      </c>
    </row>
    <row r="164" spans="1:10" s="47" customFormat="1" ht="12" thickBot="1">
      <c r="A164" s="154"/>
      <c r="B164" s="154"/>
      <c r="C164" s="154"/>
      <c r="D164" s="54"/>
      <c r="E164" s="55" t="s">
        <v>71</v>
      </c>
      <c r="F164" s="56">
        <v>596785127</v>
      </c>
      <c r="G164" s="56">
        <v>537290812.21</v>
      </c>
      <c r="H164" s="56">
        <v>533126541.00999993</v>
      </c>
      <c r="I164" s="56">
        <v>487559697.8299999</v>
      </c>
      <c r="J164" s="56">
        <v>0</v>
      </c>
    </row>
    <row r="165" spans="1:10" s="47" customFormat="1" ht="12" thickTop="1">
      <c r="A165" s="151" t="s">
        <v>72</v>
      </c>
      <c r="B165" s="151"/>
      <c r="C165" s="151"/>
      <c r="D165" s="48"/>
      <c r="E165" s="58">
        <v>0</v>
      </c>
      <c r="F165" s="59" t="s">
        <v>59</v>
      </c>
      <c r="G165" s="52">
        <v>147789311.16000003</v>
      </c>
      <c r="H165" s="52">
        <v>147789311.16000003</v>
      </c>
      <c r="I165" s="52">
        <v>136783230.06</v>
      </c>
      <c r="J165" s="59" t="s">
        <v>59</v>
      </c>
    </row>
    <row r="166" spans="1:10" s="47" customFormat="1" ht="11.25">
      <c r="A166" s="153"/>
      <c r="B166" s="153"/>
      <c r="C166" s="153"/>
      <c r="D166" s="48"/>
      <c r="E166" s="60">
        <v>22</v>
      </c>
      <c r="F166" s="59" t="s">
        <v>59</v>
      </c>
      <c r="G166" s="52">
        <v>2298405.66</v>
      </c>
      <c r="H166" s="52">
        <v>2298405.66</v>
      </c>
      <c r="I166" s="52">
        <v>2097430.32</v>
      </c>
      <c r="J166" s="59" t="s">
        <v>59</v>
      </c>
    </row>
    <row r="167" spans="1:10" s="47" customFormat="1" ht="12" thickBot="1">
      <c r="A167" s="152"/>
      <c r="B167" s="152"/>
      <c r="C167" s="152"/>
      <c r="D167" s="62"/>
      <c r="E167" s="63" t="s">
        <v>71</v>
      </c>
      <c r="F167" s="64">
        <v>0</v>
      </c>
      <c r="G167" s="64">
        <v>150087716.82000002</v>
      </c>
      <c r="H167" s="64">
        <v>150087716.82000002</v>
      </c>
      <c r="I167" s="64">
        <v>138880660.38</v>
      </c>
      <c r="J167" s="64">
        <v>0</v>
      </c>
    </row>
    <row r="168" spans="1:10" s="47" customFormat="1" ht="11.25">
      <c r="A168" s="151" t="s">
        <v>117</v>
      </c>
      <c r="B168" s="151"/>
      <c r="C168" s="151"/>
      <c r="D168" s="57"/>
      <c r="E168" s="65">
        <v>12</v>
      </c>
      <c r="F168" s="59" t="s">
        <v>59</v>
      </c>
      <c r="G168" s="52">
        <v>0</v>
      </c>
      <c r="H168" s="52">
        <v>0</v>
      </c>
      <c r="I168" s="52">
        <v>0</v>
      </c>
      <c r="J168" s="59" t="s">
        <v>59</v>
      </c>
    </row>
    <row r="169" spans="1:10" s="47" customFormat="1" ht="12" thickBot="1">
      <c r="A169" s="152"/>
      <c r="B169" s="152"/>
      <c r="C169" s="152"/>
      <c r="D169" s="61"/>
      <c r="E169" s="63" t="s">
        <v>71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</row>
    <row r="170" spans="1:10" s="47" customFormat="1" ht="11.25">
      <c r="A170" s="151" t="s">
        <v>118</v>
      </c>
      <c r="B170" s="151"/>
      <c r="C170" s="151"/>
      <c r="D170" s="57"/>
      <c r="E170" s="65">
        <v>0</v>
      </c>
      <c r="F170" s="59" t="s">
        <v>59</v>
      </c>
      <c r="G170" s="52">
        <v>24698</v>
      </c>
      <c r="H170" s="52">
        <v>24698</v>
      </c>
      <c r="I170" s="52">
        <v>24698</v>
      </c>
      <c r="J170" s="59" t="s">
        <v>59</v>
      </c>
    </row>
    <row r="171" spans="1:10" s="47" customFormat="1" ht="12" thickBot="1">
      <c r="A171" s="152"/>
      <c r="B171" s="152"/>
      <c r="C171" s="152"/>
      <c r="D171" s="61"/>
      <c r="E171" s="63" t="s">
        <v>71</v>
      </c>
      <c r="F171" s="64">
        <v>0</v>
      </c>
      <c r="G171" s="64">
        <v>24698</v>
      </c>
      <c r="H171" s="64">
        <v>24698</v>
      </c>
      <c r="I171" s="64">
        <v>24698</v>
      </c>
      <c r="J171" s="64">
        <v>0</v>
      </c>
    </row>
    <row r="172" spans="1:10" s="47" customFormat="1" ht="11.25">
      <c r="A172" s="151" t="s">
        <v>123</v>
      </c>
      <c r="B172" s="151"/>
      <c r="C172" s="151"/>
      <c r="D172" s="57"/>
      <c r="E172" s="65">
        <v>4</v>
      </c>
      <c r="F172" s="59" t="s">
        <v>59</v>
      </c>
      <c r="G172" s="52">
        <v>1711768.88</v>
      </c>
      <c r="H172" s="52">
        <v>1706932.4100000001</v>
      </c>
      <c r="I172" s="52">
        <v>1519055.31</v>
      </c>
      <c r="J172" s="59" t="s">
        <v>59</v>
      </c>
    </row>
    <row r="173" spans="1:10" s="47" customFormat="1" ht="12" thickBot="1">
      <c r="A173" s="152"/>
      <c r="B173" s="152"/>
      <c r="C173" s="152"/>
      <c r="D173" s="61"/>
      <c r="E173" s="63" t="s">
        <v>71</v>
      </c>
      <c r="F173" s="64">
        <v>0</v>
      </c>
      <c r="G173" s="64">
        <v>1711768.88</v>
      </c>
      <c r="H173" s="64">
        <v>1706932.4100000001</v>
      </c>
      <c r="I173" s="64">
        <v>1519055.31</v>
      </c>
      <c r="J173" s="64">
        <v>0</v>
      </c>
    </row>
    <row r="174" spans="1:10" s="47" customFormat="1" ht="11.25">
      <c r="A174" s="151" t="s">
        <v>73</v>
      </c>
      <c r="B174" s="151"/>
      <c r="C174" s="151"/>
      <c r="D174" s="57"/>
      <c r="E174" s="65">
        <v>0</v>
      </c>
      <c r="F174" s="59" t="s">
        <v>59</v>
      </c>
      <c r="G174" s="52">
        <v>16576338.040000001</v>
      </c>
      <c r="H174" s="52">
        <v>16576338.040000001</v>
      </c>
      <c r="I174" s="52">
        <v>14049752.41</v>
      </c>
      <c r="J174" s="59" t="s">
        <v>59</v>
      </c>
    </row>
    <row r="175" spans="1:10" s="47" customFormat="1" ht="12" thickBot="1">
      <c r="A175" s="152"/>
      <c r="B175" s="152"/>
      <c r="C175" s="152"/>
      <c r="D175" s="61"/>
      <c r="E175" s="63" t="s">
        <v>71</v>
      </c>
      <c r="F175" s="64">
        <v>0</v>
      </c>
      <c r="G175" s="64">
        <v>16576338.040000001</v>
      </c>
      <c r="H175" s="64">
        <v>16576338.040000001</v>
      </c>
      <c r="I175" s="64">
        <v>14049752.41</v>
      </c>
      <c r="J175" s="64">
        <v>0</v>
      </c>
    </row>
    <row r="176" spans="1:10" s="47" customFormat="1" ht="11.25">
      <c r="A176" s="151" t="s">
        <v>74</v>
      </c>
      <c r="B176" s="151"/>
      <c r="C176" s="151"/>
      <c r="D176" s="48"/>
      <c r="E176" s="58">
        <v>0</v>
      </c>
      <c r="F176" s="59" t="s">
        <v>59</v>
      </c>
      <c r="G176" s="52">
        <v>164390347.20000002</v>
      </c>
      <c r="H176" s="52">
        <v>164390347.20000002</v>
      </c>
      <c r="I176" s="52">
        <v>150857680.47</v>
      </c>
      <c r="J176" s="59" t="s">
        <v>59</v>
      </c>
    </row>
    <row r="177" spans="1:10" s="47" customFormat="1" ht="11.25">
      <c r="A177" s="153"/>
      <c r="B177" s="153"/>
      <c r="C177" s="153"/>
      <c r="D177" s="48"/>
      <c r="E177" s="66">
        <v>4</v>
      </c>
      <c r="F177" s="59" t="s">
        <v>59</v>
      </c>
      <c r="G177" s="52">
        <v>1711768.88</v>
      </c>
      <c r="H177" s="52">
        <v>1706932.4100000001</v>
      </c>
      <c r="I177" s="52">
        <v>1519055.31</v>
      </c>
      <c r="J177" s="59" t="s">
        <v>59</v>
      </c>
    </row>
    <row r="178" spans="1:10" s="47" customFormat="1" ht="11.25">
      <c r="A178" s="153"/>
      <c r="B178" s="153"/>
      <c r="C178" s="153"/>
      <c r="D178" s="48"/>
      <c r="E178" s="66">
        <v>22</v>
      </c>
      <c r="F178" s="59" t="s">
        <v>59</v>
      </c>
      <c r="G178" s="52">
        <v>2298405.66</v>
      </c>
      <c r="H178" s="52">
        <v>2298405.66</v>
      </c>
      <c r="I178" s="52">
        <v>2097430.32</v>
      </c>
      <c r="J178" s="59" t="s">
        <v>59</v>
      </c>
    </row>
    <row r="179" spans="1:10" s="47" customFormat="1" ht="12" thickBot="1">
      <c r="A179" s="154"/>
      <c r="B179" s="154"/>
      <c r="C179" s="154"/>
      <c r="D179" s="53"/>
      <c r="E179" s="55" t="s">
        <v>71</v>
      </c>
      <c r="F179" s="64">
        <v>0</v>
      </c>
      <c r="G179" s="64">
        <v>168400521.74</v>
      </c>
      <c r="H179" s="64">
        <v>168395685.27</v>
      </c>
      <c r="I179" s="64">
        <v>154474166.1</v>
      </c>
      <c r="J179" s="64">
        <v>0</v>
      </c>
    </row>
    <row r="180" spans="1:10" s="47" customFormat="1" ht="12" thickTop="1">
      <c r="A180" s="155" t="s">
        <v>75</v>
      </c>
      <c r="B180" s="155"/>
      <c r="C180" s="155"/>
      <c r="D180" s="67"/>
      <c r="E180" s="45">
        <v>0</v>
      </c>
      <c r="F180" s="46">
        <v>425835185</v>
      </c>
      <c r="G180" s="46">
        <v>582343477.37</v>
      </c>
      <c r="H180" s="46">
        <v>582343477.37</v>
      </c>
      <c r="I180" s="46">
        <v>532115298.61999995</v>
      </c>
      <c r="J180" s="46">
        <v>0</v>
      </c>
    </row>
    <row r="181" spans="1:10" s="47" customFormat="1" ht="11.25">
      <c r="A181" s="156"/>
      <c r="B181" s="156"/>
      <c r="C181" s="156"/>
      <c r="D181" s="68"/>
      <c r="E181" s="49">
        <v>1</v>
      </c>
      <c r="F181" s="50">
        <v>35000</v>
      </c>
      <c r="G181" s="50">
        <v>5008982.89</v>
      </c>
      <c r="H181" s="50">
        <v>5008982.89</v>
      </c>
      <c r="I181" s="50">
        <v>4459621.5200000005</v>
      </c>
      <c r="J181" s="50">
        <v>0</v>
      </c>
    </row>
    <row r="182" spans="1:10" s="47" customFormat="1" ht="11.25">
      <c r="A182" s="156"/>
      <c r="B182" s="156"/>
      <c r="C182" s="156"/>
      <c r="D182" s="68"/>
      <c r="E182" s="49">
        <v>4</v>
      </c>
      <c r="F182" s="50">
        <v>0</v>
      </c>
      <c r="G182" s="50">
        <v>1711768.88</v>
      </c>
      <c r="H182" s="50">
        <v>1706932.4100000001</v>
      </c>
      <c r="I182" s="50">
        <v>1519055.31</v>
      </c>
      <c r="J182" s="50">
        <v>0</v>
      </c>
    </row>
    <row r="183" spans="1:10" s="47" customFormat="1" ht="11.25">
      <c r="A183" s="156"/>
      <c r="B183" s="156"/>
      <c r="C183" s="156"/>
      <c r="D183" s="68"/>
      <c r="E183" s="49">
        <v>10</v>
      </c>
      <c r="F183" s="50">
        <v>47765168</v>
      </c>
      <c r="G183" s="50">
        <v>42691285.989999995</v>
      </c>
      <c r="H183" s="50">
        <v>41705899.89999999</v>
      </c>
      <c r="I183" s="50">
        <v>38731291.91</v>
      </c>
      <c r="J183" s="50">
        <v>0</v>
      </c>
    </row>
    <row r="184" spans="1:10" s="47" customFormat="1" ht="11.25">
      <c r="A184" s="156"/>
      <c r="B184" s="156"/>
      <c r="C184" s="156"/>
      <c r="D184" s="68"/>
      <c r="E184" s="49">
        <v>13</v>
      </c>
      <c r="F184" s="50">
        <v>46038682</v>
      </c>
      <c r="G184" s="50">
        <v>17485494.1</v>
      </c>
      <c r="H184" s="50">
        <v>16714677.549999999</v>
      </c>
      <c r="I184" s="50">
        <v>16205453.279999997</v>
      </c>
      <c r="J184" s="50">
        <v>0</v>
      </c>
    </row>
    <row r="185" spans="1:10" s="47" customFormat="1" ht="11.25">
      <c r="A185" s="156"/>
      <c r="B185" s="156"/>
      <c r="C185" s="156"/>
      <c r="D185" s="68"/>
      <c r="E185" s="51">
        <v>22</v>
      </c>
      <c r="F185" s="50">
        <v>26650000</v>
      </c>
      <c r="G185" s="50">
        <v>23268868.47</v>
      </c>
      <c r="H185" s="50">
        <v>23268868.47</v>
      </c>
      <c r="I185" s="50">
        <v>20399077.999999996</v>
      </c>
      <c r="J185" s="50">
        <v>0</v>
      </c>
    </row>
    <row r="186" spans="1:10" s="47" customFormat="1" ht="11.25">
      <c r="A186" s="156"/>
      <c r="B186" s="156"/>
      <c r="C186" s="156"/>
      <c r="D186" s="68"/>
      <c r="E186" s="51">
        <v>25</v>
      </c>
      <c r="F186" s="50">
        <v>50461092</v>
      </c>
      <c r="G186" s="50">
        <v>33181456.25</v>
      </c>
      <c r="H186" s="50">
        <v>30773387.690000005</v>
      </c>
      <c r="I186" s="50">
        <v>28604065.290000007</v>
      </c>
      <c r="J186" s="50">
        <v>0</v>
      </c>
    </row>
    <row r="187" spans="1:10" s="47" customFormat="1" ht="12" thickBot="1">
      <c r="A187" s="157"/>
      <c r="B187" s="157"/>
      <c r="C187" s="157"/>
      <c r="D187" s="69"/>
      <c r="E187" s="70" t="s">
        <v>76</v>
      </c>
      <c r="F187" s="71">
        <v>596785127</v>
      </c>
      <c r="G187" s="71">
        <v>705691333.95</v>
      </c>
      <c r="H187" s="71">
        <v>701522226.28</v>
      </c>
      <c r="I187" s="71">
        <v>642033863.9299998</v>
      </c>
      <c r="J187" s="71">
        <v>0</v>
      </c>
    </row>
    <row r="188" spans="1:10" s="47" customFormat="1" ht="12" thickTop="1">
      <c r="A188" s="158"/>
      <c r="B188" s="155"/>
      <c r="C188" s="72"/>
      <c r="D188" s="73"/>
      <c r="E188" s="74"/>
      <c r="F188" s="72"/>
      <c r="G188" s="72"/>
      <c r="H188" s="72"/>
      <c r="I188" s="72"/>
      <c r="J188" s="72"/>
    </row>
    <row r="189" spans="1:10" s="47" customFormat="1" ht="12" thickBot="1">
      <c r="A189" s="75" t="s">
        <v>77</v>
      </c>
      <c r="B189" s="75"/>
      <c r="C189" s="75"/>
      <c r="D189" s="75"/>
      <c r="E189" s="75"/>
      <c r="F189" s="76"/>
      <c r="G189" s="76"/>
      <c r="H189" s="76"/>
      <c r="I189" s="76"/>
      <c r="J189" s="76"/>
    </row>
    <row r="190" spans="1:10" s="47" customFormat="1" ht="11.25">
      <c r="A190" s="77" t="s">
        <v>78</v>
      </c>
      <c r="B190" s="78"/>
      <c r="C190" s="78"/>
      <c r="D190" s="79">
        <v>319011</v>
      </c>
      <c r="E190" s="79"/>
      <c r="F190" s="80">
        <v>274170348</v>
      </c>
      <c r="G190" s="80">
        <v>353786875.78</v>
      </c>
      <c r="H190" s="80">
        <v>353786875.78</v>
      </c>
      <c r="I190" s="80">
        <v>332939129.08</v>
      </c>
      <c r="J190" s="80">
        <v>0</v>
      </c>
    </row>
    <row r="191" spans="1:10" s="47" customFormat="1" ht="11.25">
      <c r="A191" s="81" t="s">
        <v>79</v>
      </c>
      <c r="B191" s="82"/>
      <c r="C191" s="82"/>
      <c r="D191" s="83">
        <v>319013</v>
      </c>
      <c r="E191" s="83"/>
      <c r="F191" s="50">
        <v>308272</v>
      </c>
      <c r="G191" s="50">
        <v>299134.07</v>
      </c>
      <c r="H191" s="50">
        <v>299134.07</v>
      </c>
      <c r="I191" s="50">
        <v>271634.7</v>
      </c>
      <c r="J191" s="50">
        <v>0</v>
      </c>
    </row>
    <row r="192" spans="1:10" s="47" customFormat="1" ht="11.25">
      <c r="A192" s="81" t="s">
        <v>80</v>
      </c>
      <c r="B192" s="82"/>
      <c r="C192" s="82"/>
      <c r="D192" s="83">
        <v>319016</v>
      </c>
      <c r="E192" s="83"/>
      <c r="F192" s="50">
        <v>149835</v>
      </c>
      <c r="G192" s="50">
        <v>127280</v>
      </c>
      <c r="H192" s="50">
        <v>127280</v>
      </c>
      <c r="I192" s="50">
        <v>59298.15</v>
      </c>
      <c r="J192" s="50">
        <v>0</v>
      </c>
    </row>
    <row r="193" spans="1:10" s="47" customFormat="1" ht="11.25">
      <c r="A193" s="81" t="s">
        <v>81</v>
      </c>
      <c r="B193" s="82"/>
      <c r="C193" s="82"/>
      <c r="D193" s="83">
        <v>319091</v>
      </c>
      <c r="E193" s="83"/>
      <c r="F193" s="50">
        <v>1555061</v>
      </c>
      <c r="G193" s="50">
        <v>707656.56</v>
      </c>
      <c r="H193" s="50">
        <v>707656.56</v>
      </c>
      <c r="I193" s="50">
        <v>0</v>
      </c>
      <c r="J193" s="50">
        <v>0</v>
      </c>
    </row>
    <row r="194" spans="1:10" s="47" customFormat="1" ht="11.25">
      <c r="A194" s="81" t="s">
        <v>82</v>
      </c>
      <c r="B194" s="82"/>
      <c r="C194" s="82"/>
      <c r="D194" s="83">
        <v>319092</v>
      </c>
      <c r="E194" s="83"/>
      <c r="F194" s="50">
        <v>0</v>
      </c>
      <c r="G194" s="50">
        <v>0</v>
      </c>
      <c r="H194" s="50">
        <v>0</v>
      </c>
      <c r="I194" s="50">
        <v>0</v>
      </c>
      <c r="J194" s="50">
        <v>0</v>
      </c>
    </row>
    <row r="195" spans="1:10" s="47" customFormat="1" ht="11.25">
      <c r="A195" s="81" t="s">
        <v>83</v>
      </c>
      <c r="B195" s="82"/>
      <c r="C195" s="82"/>
      <c r="D195" s="83">
        <v>319096</v>
      </c>
      <c r="E195" s="83"/>
      <c r="F195" s="50">
        <v>41734</v>
      </c>
      <c r="G195" s="50">
        <v>259158.27</v>
      </c>
      <c r="H195" s="50">
        <v>259158.27</v>
      </c>
      <c r="I195" s="50">
        <v>246527.46</v>
      </c>
      <c r="J195" s="50">
        <v>0</v>
      </c>
    </row>
    <row r="196" spans="1:10" s="47" customFormat="1" ht="11.25">
      <c r="A196" s="84" t="s">
        <v>84</v>
      </c>
      <c r="B196" s="85"/>
      <c r="C196" s="85"/>
      <c r="D196" s="83">
        <v>319113</v>
      </c>
      <c r="E196" s="86"/>
      <c r="F196" s="50">
        <v>49425418</v>
      </c>
      <c r="G196" s="50">
        <v>73145497.78</v>
      </c>
      <c r="H196" s="50">
        <v>73145497.78</v>
      </c>
      <c r="I196" s="50">
        <v>62534650.58</v>
      </c>
      <c r="J196" s="50">
        <v>0</v>
      </c>
    </row>
    <row r="197" spans="1:10" s="47" customFormat="1" ht="11.25">
      <c r="A197" s="81" t="s">
        <v>85</v>
      </c>
      <c r="B197" s="82"/>
      <c r="C197" s="82"/>
      <c r="D197" s="83">
        <v>339008</v>
      </c>
      <c r="E197" s="83"/>
      <c r="F197" s="50">
        <v>3864795</v>
      </c>
      <c r="G197" s="50">
        <v>5901584.63</v>
      </c>
      <c r="H197" s="50">
        <v>5901584.63</v>
      </c>
      <c r="I197" s="50">
        <v>5425221.71</v>
      </c>
      <c r="J197" s="50">
        <v>0</v>
      </c>
    </row>
    <row r="198" spans="1:10" s="47" customFormat="1" ht="11.25">
      <c r="A198" s="81" t="s">
        <v>86</v>
      </c>
      <c r="B198" s="82"/>
      <c r="C198" s="82"/>
      <c r="D198" s="83">
        <v>339014</v>
      </c>
      <c r="E198" s="83"/>
      <c r="F198" s="50">
        <v>1755495</v>
      </c>
      <c r="G198" s="50">
        <v>595144.1699999999</v>
      </c>
      <c r="H198" s="50">
        <v>594924.1699999999</v>
      </c>
      <c r="I198" s="50">
        <v>592027.53</v>
      </c>
      <c r="J198" s="50">
        <v>0</v>
      </c>
    </row>
    <row r="199" spans="1:10" s="47" customFormat="1" ht="11.25">
      <c r="A199" s="81" t="s">
        <v>87</v>
      </c>
      <c r="B199" s="82"/>
      <c r="C199" s="82"/>
      <c r="D199" s="83">
        <v>339018</v>
      </c>
      <c r="E199" s="83"/>
      <c r="F199" s="50">
        <v>25129600</v>
      </c>
      <c r="G199" s="50">
        <v>22415217.12</v>
      </c>
      <c r="H199" s="50">
        <v>22415217.12</v>
      </c>
      <c r="I199" s="50">
        <v>20202356.249999996</v>
      </c>
      <c r="J199" s="50">
        <v>0</v>
      </c>
    </row>
    <row r="200" spans="1:10" s="47" customFormat="1" ht="11.25">
      <c r="A200" s="81" t="s">
        <v>88</v>
      </c>
      <c r="B200" s="82"/>
      <c r="C200" s="82"/>
      <c r="D200" s="83">
        <v>339020</v>
      </c>
      <c r="E200" s="83"/>
      <c r="F200" s="50">
        <v>50184</v>
      </c>
      <c r="G200" s="50">
        <v>14840303.8</v>
      </c>
      <c r="H200" s="50">
        <v>14840303.8</v>
      </c>
      <c r="I200" s="50">
        <v>12490518.66</v>
      </c>
      <c r="J200" s="50">
        <v>0</v>
      </c>
    </row>
    <row r="201" spans="1:10" s="47" customFormat="1" ht="11.25">
      <c r="A201" s="81" t="s">
        <v>89</v>
      </c>
      <c r="B201" s="82"/>
      <c r="C201" s="82"/>
      <c r="D201" s="83">
        <v>339030</v>
      </c>
      <c r="E201" s="83"/>
      <c r="F201" s="50">
        <v>42879024</v>
      </c>
      <c r="G201" s="50">
        <v>32532976.4</v>
      </c>
      <c r="H201" s="50">
        <v>30583205.619999997</v>
      </c>
      <c r="I201" s="50">
        <v>25821048.220000003</v>
      </c>
      <c r="J201" s="50">
        <v>0</v>
      </c>
    </row>
    <row r="202" spans="1:10" s="47" customFormat="1" ht="11.25">
      <c r="A202" s="81" t="s">
        <v>112</v>
      </c>
      <c r="B202" s="82"/>
      <c r="C202" s="82"/>
      <c r="D202" s="83">
        <v>339031</v>
      </c>
      <c r="E202" s="83"/>
      <c r="F202" s="50">
        <v>0</v>
      </c>
      <c r="G202" s="50">
        <v>7953.6</v>
      </c>
      <c r="H202" s="50">
        <v>7953.6</v>
      </c>
      <c r="I202" s="50">
        <v>7953.6</v>
      </c>
      <c r="J202" s="50">
        <v>0</v>
      </c>
    </row>
    <row r="203" spans="1:10" s="47" customFormat="1" ht="11.25">
      <c r="A203" s="81" t="s">
        <v>113</v>
      </c>
      <c r="B203" s="82"/>
      <c r="C203" s="82"/>
      <c r="D203" s="83">
        <v>339032</v>
      </c>
      <c r="E203" s="83"/>
      <c r="F203" s="50">
        <v>0</v>
      </c>
      <c r="G203" s="50">
        <v>1216946.9</v>
      </c>
      <c r="H203" s="50">
        <v>1216946.9</v>
      </c>
      <c r="I203" s="50">
        <v>574535.24</v>
      </c>
      <c r="J203" s="50">
        <v>0</v>
      </c>
    </row>
    <row r="204" spans="1:10" s="47" customFormat="1" ht="11.25">
      <c r="A204" s="81" t="s">
        <v>90</v>
      </c>
      <c r="B204" s="82"/>
      <c r="C204" s="82"/>
      <c r="D204" s="83">
        <v>339033</v>
      </c>
      <c r="E204" s="83"/>
      <c r="F204" s="50">
        <v>1601250</v>
      </c>
      <c r="G204" s="50">
        <v>336677.14999999997</v>
      </c>
      <c r="H204" s="50">
        <v>334722.25</v>
      </c>
      <c r="I204" s="50">
        <v>301271.27</v>
      </c>
      <c r="J204" s="50">
        <v>0</v>
      </c>
    </row>
    <row r="205" spans="1:10" s="47" customFormat="1" ht="11.25">
      <c r="A205" s="81" t="s">
        <v>91</v>
      </c>
      <c r="B205" s="82"/>
      <c r="C205" s="82"/>
      <c r="D205" s="83">
        <v>339035</v>
      </c>
      <c r="E205" s="83"/>
      <c r="F205" s="50">
        <v>139000</v>
      </c>
      <c r="G205" s="50">
        <v>0</v>
      </c>
      <c r="H205" s="50">
        <v>0</v>
      </c>
      <c r="I205" s="50">
        <v>0</v>
      </c>
      <c r="J205" s="50">
        <v>0</v>
      </c>
    </row>
    <row r="206" spans="1:10" s="47" customFormat="1" ht="11.25">
      <c r="A206" s="81" t="s">
        <v>92</v>
      </c>
      <c r="B206" s="82"/>
      <c r="C206" s="82"/>
      <c r="D206" s="83">
        <v>339036</v>
      </c>
      <c r="E206" s="83"/>
      <c r="F206" s="50">
        <v>71815231</v>
      </c>
      <c r="G206" s="50">
        <v>73112708.01</v>
      </c>
      <c r="H206" s="50">
        <v>72542614.21000001</v>
      </c>
      <c r="I206" s="50">
        <v>67994808.96000001</v>
      </c>
      <c r="J206" s="50">
        <v>0</v>
      </c>
    </row>
    <row r="207" spans="1:10" s="47" customFormat="1" ht="11.25">
      <c r="A207" s="81" t="s">
        <v>93</v>
      </c>
      <c r="B207" s="82"/>
      <c r="C207" s="82"/>
      <c r="D207" s="83">
        <v>339039</v>
      </c>
      <c r="E207" s="83"/>
      <c r="F207" s="50">
        <v>67127662</v>
      </c>
      <c r="G207" s="50">
        <v>75177934.26</v>
      </c>
      <c r="H207" s="50">
        <v>74201510.17</v>
      </c>
      <c r="I207" s="50">
        <v>68446836.8</v>
      </c>
      <c r="J207" s="50">
        <v>0</v>
      </c>
    </row>
    <row r="208" spans="1:10" s="47" customFormat="1" ht="11.25">
      <c r="A208" s="81" t="s">
        <v>94</v>
      </c>
      <c r="B208" s="82"/>
      <c r="C208" s="82"/>
      <c r="D208" s="83">
        <v>339046</v>
      </c>
      <c r="E208" s="83"/>
      <c r="F208" s="50">
        <v>7656876</v>
      </c>
      <c r="G208" s="50">
        <v>11290807.56</v>
      </c>
      <c r="H208" s="50">
        <v>11290807.56</v>
      </c>
      <c r="I208" s="50">
        <v>10358693.8</v>
      </c>
      <c r="J208" s="50">
        <v>0</v>
      </c>
    </row>
    <row r="209" spans="1:10" s="47" customFormat="1" ht="11.25">
      <c r="A209" s="81" t="s">
        <v>95</v>
      </c>
      <c r="B209" s="82"/>
      <c r="C209" s="82"/>
      <c r="D209" s="83">
        <v>339047</v>
      </c>
      <c r="E209" s="83"/>
      <c r="F209" s="50">
        <v>14406165</v>
      </c>
      <c r="G209" s="50">
        <v>13999497.89</v>
      </c>
      <c r="H209" s="50">
        <v>13904515.48</v>
      </c>
      <c r="I209" s="50">
        <v>12179704.610000001</v>
      </c>
      <c r="J209" s="50">
        <v>0</v>
      </c>
    </row>
    <row r="210" spans="1:10" s="47" customFormat="1" ht="11.25">
      <c r="A210" s="81" t="s">
        <v>96</v>
      </c>
      <c r="B210" s="82"/>
      <c r="C210" s="82"/>
      <c r="D210" s="83">
        <v>339049</v>
      </c>
      <c r="E210" s="83"/>
      <c r="F210" s="50">
        <v>1227699</v>
      </c>
      <c r="G210" s="50">
        <v>1804841.4</v>
      </c>
      <c r="H210" s="50">
        <v>1804841.4</v>
      </c>
      <c r="I210" s="50">
        <v>1718577.77</v>
      </c>
      <c r="J210" s="50">
        <v>0</v>
      </c>
    </row>
    <row r="211" spans="1:10" s="47" customFormat="1" ht="11.25">
      <c r="A211" s="81" t="s">
        <v>81</v>
      </c>
      <c r="B211" s="82"/>
      <c r="C211" s="82"/>
      <c r="D211" s="83">
        <v>339091</v>
      </c>
      <c r="E211" s="83"/>
      <c r="F211" s="50">
        <v>0</v>
      </c>
      <c r="G211" s="50">
        <v>0</v>
      </c>
      <c r="H211" s="50">
        <v>0</v>
      </c>
      <c r="I211" s="50">
        <v>0</v>
      </c>
      <c r="J211" s="50">
        <v>0</v>
      </c>
    </row>
    <row r="212" spans="1:10" s="47" customFormat="1" ht="11.25">
      <c r="A212" s="81" t="s">
        <v>82</v>
      </c>
      <c r="B212" s="82"/>
      <c r="C212" s="82"/>
      <c r="D212" s="83">
        <v>339092</v>
      </c>
      <c r="E212" s="83"/>
      <c r="F212" s="50">
        <v>0</v>
      </c>
      <c r="G212" s="50">
        <v>237530</v>
      </c>
      <c r="H212" s="50">
        <v>237530</v>
      </c>
      <c r="I212" s="50">
        <v>237530</v>
      </c>
      <c r="J212" s="50">
        <v>0</v>
      </c>
    </row>
    <row r="213" spans="1:10" s="47" customFormat="1" ht="11.25">
      <c r="A213" s="81" t="s">
        <v>97</v>
      </c>
      <c r="B213" s="82"/>
      <c r="C213" s="82"/>
      <c r="D213" s="83">
        <v>339093</v>
      </c>
      <c r="E213" s="83"/>
      <c r="F213" s="50">
        <v>45120</v>
      </c>
      <c r="G213" s="50">
        <v>376751.25</v>
      </c>
      <c r="H213" s="50">
        <v>374989.79</v>
      </c>
      <c r="I213" s="50">
        <v>371229.79</v>
      </c>
      <c r="J213" s="50">
        <v>0</v>
      </c>
    </row>
    <row r="214" spans="1:10" s="47" customFormat="1" ht="11.25">
      <c r="A214" s="81" t="s">
        <v>98</v>
      </c>
      <c r="B214" s="82"/>
      <c r="C214" s="82"/>
      <c r="D214" s="83">
        <v>339139</v>
      </c>
      <c r="E214" s="83"/>
      <c r="F214" s="50">
        <v>0</v>
      </c>
      <c r="G214" s="50">
        <v>4254770.1</v>
      </c>
      <c r="H214" s="50">
        <v>4252170.49</v>
      </c>
      <c r="I214" s="50">
        <v>2567391.25</v>
      </c>
      <c r="J214" s="50">
        <v>0</v>
      </c>
    </row>
    <row r="215" spans="1:10" s="47" customFormat="1" ht="11.25">
      <c r="A215" s="81" t="s">
        <v>82</v>
      </c>
      <c r="B215" s="82"/>
      <c r="C215" s="82"/>
      <c r="D215" s="83">
        <v>339192</v>
      </c>
      <c r="E215" s="83"/>
      <c r="F215" s="50">
        <v>0</v>
      </c>
      <c r="G215" s="50">
        <v>0</v>
      </c>
      <c r="H215" s="50">
        <v>0</v>
      </c>
      <c r="I215" s="50">
        <v>0</v>
      </c>
      <c r="J215" s="50">
        <v>0</v>
      </c>
    </row>
    <row r="216" spans="1:10" s="47" customFormat="1" ht="11.25">
      <c r="A216" s="82" t="s">
        <v>86</v>
      </c>
      <c r="B216" s="82"/>
      <c r="C216" s="82"/>
      <c r="D216" s="83">
        <v>449014</v>
      </c>
      <c r="E216" s="83"/>
      <c r="F216" s="50">
        <v>0</v>
      </c>
      <c r="G216" s="50">
        <v>2600</v>
      </c>
      <c r="H216" s="50">
        <v>2600</v>
      </c>
      <c r="I216" s="50">
        <v>2600</v>
      </c>
      <c r="J216" s="50">
        <v>0</v>
      </c>
    </row>
    <row r="217" spans="1:10" s="47" customFormat="1" ht="11.25">
      <c r="A217" s="81" t="s">
        <v>89</v>
      </c>
      <c r="B217" s="82"/>
      <c r="C217" s="82"/>
      <c r="D217" s="83">
        <v>449030</v>
      </c>
      <c r="E217" s="83"/>
      <c r="F217" s="50">
        <v>0</v>
      </c>
      <c r="G217" s="50">
        <v>49168.47</v>
      </c>
      <c r="H217" s="50">
        <v>48783.47</v>
      </c>
      <c r="I217" s="50">
        <v>48323.47</v>
      </c>
      <c r="J217" s="50">
        <v>0</v>
      </c>
    </row>
    <row r="218" spans="1:10" s="47" customFormat="1" ht="11.25">
      <c r="A218" s="82" t="s">
        <v>92</v>
      </c>
      <c r="B218" s="82"/>
      <c r="C218" s="82"/>
      <c r="D218" s="83">
        <v>449036</v>
      </c>
      <c r="E218" s="83"/>
      <c r="F218" s="50">
        <v>0</v>
      </c>
      <c r="G218" s="50">
        <v>823141.55</v>
      </c>
      <c r="H218" s="50">
        <v>823141.55</v>
      </c>
      <c r="I218" s="50">
        <v>693418.24</v>
      </c>
      <c r="J218" s="50">
        <v>0</v>
      </c>
    </row>
    <row r="219" spans="1:10" s="47" customFormat="1" ht="11.25">
      <c r="A219" s="82" t="s">
        <v>93</v>
      </c>
      <c r="B219" s="82"/>
      <c r="C219" s="82"/>
      <c r="D219" s="83">
        <v>449039</v>
      </c>
      <c r="E219" s="83"/>
      <c r="F219" s="50">
        <v>0</v>
      </c>
      <c r="G219" s="50">
        <v>772515.36</v>
      </c>
      <c r="H219" s="50">
        <v>772221.89</v>
      </c>
      <c r="I219" s="50">
        <v>734625.1</v>
      </c>
      <c r="J219" s="50">
        <v>0</v>
      </c>
    </row>
    <row r="220" spans="1:10" ht="12.75">
      <c r="A220" s="81" t="s">
        <v>99</v>
      </c>
      <c r="B220" s="82"/>
      <c r="C220" s="82"/>
      <c r="D220" s="83">
        <v>449051</v>
      </c>
      <c r="E220" s="83"/>
      <c r="F220" s="50">
        <v>8998487</v>
      </c>
      <c r="G220" s="50">
        <v>3313318.23</v>
      </c>
      <c r="H220" s="50">
        <v>3258385.19</v>
      </c>
      <c r="I220" s="50">
        <v>2017913.2799999998</v>
      </c>
      <c r="J220" s="50">
        <v>0</v>
      </c>
    </row>
    <row r="221" spans="1:10" ht="12.75">
      <c r="A221" s="81" t="s">
        <v>100</v>
      </c>
      <c r="B221" s="82"/>
      <c r="C221" s="82"/>
      <c r="D221" s="83">
        <v>449052</v>
      </c>
      <c r="E221" s="83"/>
      <c r="F221" s="50">
        <v>24437871</v>
      </c>
      <c r="G221" s="50">
        <v>14303343.639999999</v>
      </c>
      <c r="H221" s="50">
        <v>13787654.53</v>
      </c>
      <c r="I221" s="50">
        <v>13196038.41</v>
      </c>
      <c r="J221" s="50">
        <v>0</v>
      </c>
    </row>
    <row r="222" spans="1:10" ht="13.5" thickBot="1">
      <c r="A222" s="87" t="s">
        <v>101</v>
      </c>
      <c r="B222" s="87"/>
      <c r="C222" s="87"/>
      <c r="D222" s="88"/>
      <c r="E222" s="89"/>
      <c r="F222" s="90">
        <v>596785127</v>
      </c>
      <c r="G222" s="90">
        <v>705691333.9499998</v>
      </c>
      <c r="H222" s="90">
        <v>701522226.2799999</v>
      </c>
      <c r="I222" s="90">
        <v>642033863.9299998</v>
      </c>
      <c r="J222" s="90">
        <v>0</v>
      </c>
    </row>
    <row r="223" spans="5:10" ht="12.75">
      <c r="E223" s="92"/>
      <c r="F223" s="72"/>
      <c r="G223" s="72"/>
      <c r="H223" s="72"/>
      <c r="I223" s="72"/>
      <c r="J223" s="72"/>
    </row>
  </sheetData>
  <sheetProtection/>
  <mergeCells count="10">
    <mergeCell ref="A174:C175"/>
    <mergeCell ref="A176:C179"/>
    <mergeCell ref="A180:C187"/>
    <mergeCell ref="A188:B188"/>
    <mergeCell ref="I2:J2"/>
    <mergeCell ref="A158:C164"/>
    <mergeCell ref="A165:C167"/>
    <mergeCell ref="A168:C169"/>
    <mergeCell ref="A170:C171"/>
    <mergeCell ref="A172:C173"/>
  </mergeCells>
  <conditionalFormatting sqref="F223:J223 C185 C188 F188:J188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6.710937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6384" width="9.140625" style="7" customWidth="1"/>
  </cols>
  <sheetData>
    <row r="1" spans="1:10" ht="12.75">
      <c r="A1" s="1" t="s">
        <v>0</v>
      </c>
      <c r="B1" s="2"/>
      <c r="C1" s="3" t="s">
        <v>105</v>
      </c>
      <c r="D1" s="4"/>
      <c r="E1" s="5"/>
      <c r="F1" s="5"/>
      <c r="G1" s="4"/>
      <c r="H1" s="4"/>
      <c r="I1" s="4"/>
      <c r="J1" s="6">
        <v>39933</v>
      </c>
    </row>
    <row r="2" spans="1:10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</row>
    <row r="3" spans="1:10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</row>
    <row r="4" spans="1:10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</v>
      </c>
    </row>
    <row r="5" spans="1:10" s="14" customFormat="1" ht="8.25" customHeight="1">
      <c r="A5" s="132" t="s">
        <v>13</v>
      </c>
      <c r="B5" s="133" t="s">
        <v>14</v>
      </c>
      <c r="C5" s="133"/>
      <c r="D5" s="132" t="s">
        <v>15</v>
      </c>
      <c r="E5" s="132" t="s">
        <v>16</v>
      </c>
      <c r="F5" s="132" t="s">
        <v>17</v>
      </c>
      <c r="G5" s="132" t="s">
        <v>18</v>
      </c>
      <c r="H5" s="132" t="s">
        <v>19</v>
      </c>
      <c r="I5" s="132" t="s">
        <v>20</v>
      </c>
      <c r="J5" s="132" t="s">
        <v>21</v>
      </c>
    </row>
    <row r="6" spans="1:10" ht="12.75">
      <c r="A6" s="24" t="s">
        <v>22</v>
      </c>
      <c r="B6" s="24">
        <v>1876</v>
      </c>
      <c r="C6" s="25" t="s">
        <v>23</v>
      </c>
      <c r="D6" s="24">
        <v>449051</v>
      </c>
      <c r="E6" s="26">
        <v>1</v>
      </c>
      <c r="F6" s="27">
        <v>25000</v>
      </c>
      <c r="G6" s="27">
        <v>0</v>
      </c>
      <c r="H6" s="27">
        <v>0</v>
      </c>
      <c r="I6" s="27">
        <v>0</v>
      </c>
      <c r="J6" s="27">
        <v>25000</v>
      </c>
    </row>
    <row r="7" spans="1:10" ht="12.75">
      <c r="A7" s="19"/>
      <c r="B7" s="20" t="s">
        <v>24</v>
      </c>
      <c r="C7" s="21"/>
      <c r="D7" s="19"/>
      <c r="E7" s="22"/>
      <c r="F7" s="23">
        <v>25000</v>
      </c>
      <c r="G7" s="23">
        <v>0</v>
      </c>
      <c r="H7" s="23">
        <v>0</v>
      </c>
      <c r="I7" s="23">
        <v>0</v>
      </c>
      <c r="J7" s="23">
        <v>25000</v>
      </c>
    </row>
    <row r="8" spans="1:10" ht="12.75">
      <c r="A8" s="24" t="s">
        <v>22</v>
      </c>
      <c r="B8" s="24">
        <v>2010</v>
      </c>
      <c r="C8" s="25" t="s">
        <v>25</v>
      </c>
      <c r="D8" s="24">
        <v>339030</v>
      </c>
      <c r="E8" s="26">
        <v>0</v>
      </c>
      <c r="F8" s="27">
        <v>180000</v>
      </c>
      <c r="G8" s="27">
        <v>29998.42</v>
      </c>
      <c r="H8" s="27">
        <v>9499.72</v>
      </c>
      <c r="I8" s="27">
        <v>0</v>
      </c>
      <c r="J8" s="27">
        <v>0</v>
      </c>
    </row>
    <row r="9" spans="1:10" ht="12.75">
      <c r="A9" s="15" t="s">
        <v>22</v>
      </c>
      <c r="B9" s="15">
        <v>2010</v>
      </c>
      <c r="C9" s="16" t="s">
        <v>25</v>
      </c>
      <c r="D9" s="15">
        <v>339039</v>
      </c>
      <c r="E9" s="17">
        <v>0</v>
      </c>
      <c r="F9" s="18">
        <v>720000</v>
      </c>
      <c r="G9" s="18">
        <v>0</v>
      </c>
      <c r="H9" s="18">
        <v>0</v>
      </c>
      <c r="I9" s="18">
        <v>0</v>
      </c>
      <c r="J9" s="18">
        <v>0</v>
      </c>
    </row>
    <row r="10" spans="1:10" ht="12.75">
      <c r="A10" s="15" t="s">
        <v>22</v>
      </c>
      <c r="B10" s="15">
        <v>2010</v>
      </c>
      <c r="C10" s="16" t="s">
        <v>25</v>
      </c>
      <c r="D10" s="15">
        <v>339039</v>
      </c>
      <c r="E10" s="17">
        <v>10</v>
      </c>
      <c r="F10" s="18">
        <v>65000</v>
      </c>
      <c r="G10" s="18">
        <v>0</v>
      </c>
      <c r="H10" s="18">
        <v>0</v>
      </c>
      <c r="I10" s="18">
        <v>0</v>
      </c>
      <c r="J10" s="18">
        <v>0</v>
      </c>
    </row>
    <row r="11" spans="1:10" ht="12.75">
      <c r="A11" s="15" t="s">
        <v>22</v>
      </c>
      <c r="B11" s="15">
        <v>2010</v>
      </c>
      <c r="C11" s="16" t="s">
        <v>25</v>
      </c>
      <c r="D11" s="15">
        <v>339139</v>
      </c>
      <c r="E11" s="17">
        <v>0</v>
      </c>
      <c r="F11" s="18">
        <v>0</v>
      </c>
      <c r="G11" s="18">
        <v>275000</v>
      </c>
      <c r="H11" s="18">
        <v>74546.71</v>
      </c>
      <c r="I11" s="18">
        <v>0</v>
      </c>
      <c r="J11" s="18">
        <v>0</v>
      </c>
    </row>
    <row r="12" spans="1:10" ht="12.75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13046</v>
      </c>
      <c r="H12" s="18">
        <v>597</v>
      </c>
      <c r="I12" s="18">
        <v>597</v>
      </c>
      <c r="J12" s="18">
        <v>0</v>
      </c>
    </row>
    <row r="13" spans="1:10" ht="12.75">
      <c r="A13" s="19"/>
      <c r="B13" s="19" t="s">
        <v>26</v>
      </c>
      <c r="C13" s="21"/>
      <c r="D13" s="19"/>
      <c r="E13" s="22"/>
      <c r="F13" s="23">
        <v>965000</v>
      </c>
      <c r="G13" s="23">
        <v>318044.42</v>
      </c>
      <c r="H13" s="23">
        <v>84643.43000000001</v>
      </c>
      <c r="I13" s="23">
        <v>597</v>
      </c>
      <c r="J13" s="23">
        <v>0</v>
      </c>
    </row>
    <row r="14" spans="1:10" ht="12.75">
      <c r="A14" s="24" t="s">
        <v>22</v>
      </c>
      <c r="B14" s="24">
        <v>2016</v>
      </c>
      <c r="C14" s="25" t="s">
        <v>27</v>
      </c>
      <c r="D14" s="24">
        <v>339014</v>
      </c>
      <c r="E14" s="26">
        <v>0</v>
      </c>
      <c r="F14" s="27">
        <v>700000</v>
      </c>
      <c r="G14" s="27">
        <v>25406.21</v>
      </c>
      <c r="H14" s="27">
        <v>24424.25</v>
      </c>
      <c r="I14" s="27">
        <v>23731.81</v>
      </c>
      <c r="J14" s="27">
        <v>0</v>
      </c>
    </row>
    <row r="15" spans="1:10" ht="12.75">
      <c r="A15" s="15" t="s">
        <v>22</v>
      </c>
      <c r="B15" s="15">
        <v>2016</v>
      </c>
      <c r="C15" s="16" t="s">
        <v>27</v>
      </c>
      <c r="D15" s="15">
        <v>339030</v>
      </c>
      <c r="E15" s="17">
        <v>0</v>
      </c>
      <c r="F15" s="18">
        <v>400000</v>
      </c>
      <c r="G15" s="18">
        <v>46833.58</v>
      </c>
      <c r="H15" s="18">
        <v>28471.4</v>
      </c>
      <c r="I15" s="18">
        <v>0</v>
      </c>
      <c r="J15" s="18">
        <v>0</v>
      </c>
    </row>
    <row r="16" spans="1:10" ht="12.75">
      <c r="A16" s="15" t="s">
        <v>22</v>
      </c>
      <c r="B16" s="15">
        <v>2016</v>
      </c>
      <c r="C16" s="16" t="s">
        <v>27</v>
      </c>
      <c r="D16" s="15">
        <v>339033</v>
      </c>
      <c r="E16" s="17">
        <v>0</v>
      </c>
      <c r="F16" s="18">
        <v>700000</v>
      </c>
      <c r="G16" s="18">
        <v>0</v>
      </c>
      <c r="H16" s="18">
        <v>0</v>
      </c>
      <c r="I16" s="18">
        <v>0</v>
      </c>
      <c r="J16" s="18">
        <v>0</v>
      </c>
    </row>
    <row r="17" spans="1:10" ht="12.75">
      <c r="A17" s="15" t="s">
        <v>22</v>
      </c>
      <c r="B17" s="15">
        <v>2016</v>
      </c>
      <c r="C17" s="16" t="s">
        <v>27</v>
      </c>
      <c r="D17" s="15">
        <v>339039</v>
      </c>
      <c r="E17" s="17">
        <v>0</v>
      </c>
      <c r="F17" s="18">
        <v>15700000</v>
      </c>
      <c r="G17" s="18">
        <v>8522201.7</v>
      </c>
      <c r="H17" s="18">
        <v>5683893.47</v>
      </c>
      <c r="I17" s="18">
        <v>2348437.21</v>
      </c>
      <c r="J17" s="18">
        <v>0</v>
      </c>
    </row>
    <row r="18" spans="1:10" ht="12.75">
      <c r="A18" s="15" t="s">
        <v>22</v>
      </c>
      <c r="B18" s="15">
        <v>2016</v>
      </c>
      <c r="C18" s="16" t="s">
        <v>27</v>
      </c>
      <c r="D18" s="15">
        <v>339139</v>
      </c>
      <c r="E18" s="17">
        <v>0</v>
      </c>
      <c r="F18" s="18">
        <v>0</v>
      </c>
      <c r="G18" s="18">
        <v>4320</v>
      </c>
      <c r="H18" s="18">
        <v>0</v>
      </c>
      <c r="I18" s="18">
        <v>0</v>
      </c>
      <c r="J18" s="18">
        <v>0</v>
      </c>
    </row>
    <row r="19" spans="1:10" ht="12.75">
      <c r="A19" s="19"/>
      <c r="B19" s="19" t="s">
        <v>28</v>
      </c>
      <c r="C19" s="21"/>
      <c r="D19" s="19"/>
      <c r="E19" s="22"/>
      <c r="F19" s="23">
        <v>17500000</v>
      </c>
      <c r="G19" s="23">
        <v>8598761.489999998</v>
      </c>
      <c r="H19" s="23">
        <v>5736789.12</v>
      </c>
      <c r="I19" s="23">
        <v>2372169.02</v>
      </c>
      <c r="J19" s="23">
        <v>0</v>
      </c>
    </row>
    <row r="20" spans="1:10" ht="12.75">
      <c r="A20" s="24" t="s">
        <v>22</v>
      </c>
      <c r="B20" s="24">
        <v>2207</v>
      </c>
      <c r="C20" s="25" t="s">
        <v>29</v>
      </c>
      <c r="D20" s="24">
        <v>339036</v>
      </c>
      <c r="E20" s="26">
        <v>0</v>
      </c>
      <c r="F20" s="27">
        <v>22000000</v>
      </c>
      <c r="G20" s="27">
        <v>4835000</v>
      </c>
      <c r="H20" s="27">
        <v>3569674.59</v>
      </c>
      <c r="I20" s="27">
        <v>2365172.3</v>
      </c>
      <c r="J20" s="27">
        <v>0</v>
      </c>
    </row>
    <row r="21" spans="1:10" ht="12.75">
      <c r="A21" s="19"/>
      <c r="B21" s="19" t="s">
        <v>30</v>
      </c>
      <c r="C21" s="21"/>
      <c r="D21" s="19"/>
      <c r="E21" s="22"/>
      <c r="F21" s="23">
        <v>22000000</v>
      </c>
      <c r="G21" s="23">
        <v>4835000</v>
      </c>
      <c r="H21" s="23">
        <v>3569674.59</v>
      </c>
      <c r="I21" s="23">
        <v>2365172.3</v>
      </c>
      <c r="J21" s="23">
        <v>0</v>
      </c>
    </row>
    <row r="22" spans="1:10" ht="12.75">
      <c r="A22" s="24" t="s">
        <v>22</v>
      </c>
      <c r="B22" s="24">
        <v>2258</v>
      </c>
      <c r="C22" s="25" t="s">
        <v>31</v>
      </c>
      <c r="D22" s="24">
        <v>339014</v>
      </c>
      <c r="E22" s="26">
        <v>10</v>
      </c>
      <c r="F22" s="27">
        <v>433708</v>
      </c>
      <c r="G22" s="27">
        <v>57046.02</v>
      </c>
      <c r="H22" s="27">
        <v>56494.95</v>
      </c>
      <c r="I22" s="27">
        <v>44070.67</v>
      </c>
      <c r="J22" s="27">
        <v>0</v>
      </c>
    </row>
    <row r="23" spans="1:10" ht="12.75">
      <c r="A23" s="15" t="s">
        <v>22</v>
      </c>
      <c r="B23" s="15">
        <v>2258</v>
      </c>
      <c r="C23" s="16" t="s">
        <v>31</v>
      </c>
      <c r="D23" s="15">
        <v>339030</v>
      </c>
      <c r="E23" s="17">
        <v>10</v>
      </c>
      <c r="F23" s="18">
        <v>4276044</v>
      </c>
      <c r="G23" s="18">
        <v>519839.5</v>
      </c>
      <c r="H23" s="18">
        <v>342414.88</v>
      </c>
      <c r="I23" s="18">
        <v>7361.25</v>
      </c>
      <c r="J23" s="18">
        <v>0</v>
      </c>
    </row>
    <row r="24" spans="1:10" ht="12.75">
      <c r="A24" s="15" t="s">
        <v>22</v>
      </c>
      <c r="B24" s="15">
        <v>2258</v>
      </c>
      <c r="C24" s="16" t="s">
        <v>31</v>
      </c>
      <c r="D24" s="15">
        <v>339033</v>
      </c>
      <c r="E24" s="17">
        <v>10</v>
      </c>
      <c r="F24" s="18">
        <v>262255</v>
      </c>
      <c r="G24" s="18">
        <v>106150</v>
      </c>
      <c r="H24" s="18">
        <v>1920.25</v>
      </c>
      <c r="I24" s="18">
        <v>0</v>
      </c>
      <c r="J24" s="18">
        <v>0</v>
      </c>
    </row>
    <row r="25" spans="1:10" ht="12.75">
      <c r="A25" s="15" t="s">
        <v>22</v>
      </c>
      <c r="B25" s="15">
        <v>2258</v>
      </c>
      <c r="C25" s="16" t="s">
        <v>31</v>
      </c>
      <c r="D25" s="15">
        <v>339035</v>
      </c>
      <c r="E25" s="17">
        <v>10</v>
      </c>
      <c r="F25" s="18">
        <v>50000</v>
      </c>
      <c r="G25" s="18">
        <v>0</v>
      </c>
      <c r="H25" s="18">
        <v>0</v>
      </c>
      <c r="I25" s="18">
        <v>0</v>
      </c>
      <c r="J25" s="18">
        <v>0</v>
      </c>
    </row>
    <row r="26" spans="1:10" ht="12.75">
      <c r="A26" s="15" t="s">
        <v>22</v>
      </c>
      <c r="B26" s="15">
        <v>2258</v>
      </c>
      <c r="C26" s="16" t="s">
        <v>31</v>
      </c>
      <c r="D26" s="15">
        <v>339036</v>
      </c>
      <c r="E26" s="17">
        <v>10</v>
      </c>
      <c r="F26" s="18">
        <v>21631612</v>
      </c>
      <c r="G26" s="18">
        <v>3191140.37</v>
      </c>
      <c r="H26" s="18">
        <v>1952654.74</v>
      </c>
      <c r="I26" s="18">
        <v>1802064.06</v>
      </c>
      <c r="J26" s="18">
        <v>0</v>
      </c>
    </row>
    <row r="27" spans="1:10" ht="12.75">
      <c r="A27" s="15" t="s">
        <v>22</v>
      </c>
      <c r="B27" s="15">
        <v>2258</v>
      </c>
      <c r="C27" s="16" t="s">
        <v>31</v>
      </c>
      <c r="D27" s="15">
        <v>339039</v>
      </c>
      <c r="E27" s="17">
        <v>10</v>
      </c>
      <c r="F27" s="18">
        <v>7457415</v>
      </c>
      <c r="G27" s="18">
        <v>1214962.94</v>
      </c>
      <c r="H27" s="18">
        <v>809695.46</v>
      </c>
      <c r="I27" s="18">
        <v>665314.34</v>
      </c>
      <c r="J27" s="18">
        <v>0</v>
      </c>
    </row>
    <row r="28" spans="1:10" ht="12.75">
      <c r="A28" s="15" t="s">
        <v>22</v>
      </c>
      <c r="B28" s="15">
        <v>2258</v>
      </c>
      <c r="C28" s="16" t="s">
        <v>31</v>
      </c>
      <c r="D28" s="15">
        <v>449051</v>
      </c>
      <c r="E28" s="17">
        <v>10</v>
      </c>
      <c r="F28" s="18">
        <v>75000</v>
      </c>
      <c r="G28" s="18">
        <v>0</v>
      </c>
      <c r="H28" s="18">
        <v>0</v>
      </c>
      <c r="I28" s="18">
        <v>0</v>
      </c>
      <c r="J28" s="18">
        <v>0</v>
      </c>
    </row>
    <row r="29" spans="1:10" ht="12.75">
      <c r="A29" s="15" t="s">
        <v>22</v>
      </c>
      <c r="B29" s="15">
        <v>2258</v>
      </c>
      <c r="C29" s="16" t="s">
        <v>31</v>
      </c>
      <c r="D29" s="15">
        <v>449052</v>
      </c>
      <c r="E29" s="17">
        <v>10</v>
      </c>
      <c r="F29" s="18">
        <v>8538750</v>
      </c>
      <c r="G29" s="18">
        <v>1651119.87</v>
      </c>
      <c r="H29" s="18">
        <v>899572.01</v>
      </c>
      <c r="I29" s="18">
        <v>473388.51</v>
      </c>
      <c r="J29" s="18">
        <v>0</v>
      </c>
    </row>
    <row r="30" spans="1:10" ht="12.75">
      <c r="A30" s="19"/>
      <c r="B30" s="19" t="s">
        <v>32</v>
      </c>
      <c r="C30" s="21"/>
      <c r="D30" s="19"/>
      <c r="E30" s="22"/>
      <c r="F30" s="23">
        <v>42724784</v>
      </c>
      <c r="G30" s="23">
        <v>6740258.7</v>
      </c>
      <c r="H30" s="23">
        <v>4062752.29</v>
      </c>
      <c r="I30" s="23">
        <v>2992198.83</v>
      </c>
      <c r="J30" s="23">
        <v>0</v>
      </c>
    </row>
    <row r="31" spans="1:10" ht="12.75">
      <c r="A31" s="24" t="s">
        <v>22</v>
      </c>
      <c r="B31" s="24">
        <v>2267</v>
      </c>
      <c r="C31" s="25" t="s">
        <v>33</v>
      </c>
      <c r="D31" s="24">
        <v>339018</v>
      </c>
      <c r="E31" s="26">
        <v>22</v>
      </c>
      <c r="F31" s="27">
        <v>24000000</v>
      </c>
      <c r="G31" s="27">
        <v>10660000</v>
      </c>
      <c r="H31" s="27">
        <v>2755350</v>
      </c>
      <c r="I31" s="27">
        <v>2507500</v>
      </c>
      <c r="J31" s="27">
        <v>0</v>
      </c>
    </row>
    <row r="32" spans="1:10" ht="12.75">
      <c r="A32" s="15" t="s">
        <v>22</v>
      </c>
      <c r="B32" s="15">
        <v>2267</v>
      </c>
      <c r="C32" s="16" t="s">
        <v>33</v>
      </c>
      <c r="D32" s="15">
        <v>339030</v>
      </c>
      <c r="E32" s="17">
        <v>22</v>
      </c>
      <c r="F32" s="18">
        <v>2458400</v>
      </c>
      <c r="G32" s="18">
        <v>0</v>
      </c>
      <c r="H32" s="18">
        <v>0</v>
      </c>
      <c r="I32" s="18">
        <v>0</v>
      </c>
      <c r="J32" s="18">
        <v>0</v>
      </c>
    </row>
    <row r="33" spans="1:10" ht="12.75">
      <c r="A33" s="15" t="s">
        <v>22</v>
      </c>
      <c r="B33" s="15">
        <v>2267</v>
      </c>
      <c r="C33" s="16" t="s">
        <v>33</v>
      </c>
      <c r="D33" s="15">
        <v>339036</v>
      </c>
      <c r="E33" s="17">
        <v>22</v>
      </c>
      <c r="F33" s="18">
        <v>141600</v>
      </c>
      <c r="G33" s="18">
        <v>0</v>
      </c>
      <c r="H33" s="18">
        <v>0</v>
      </c>
      <c r="I33" s="18">
        <v>0</v>
      </c>
      <c r="J33" s="18">
        <v>0</v>
      </c>
    </row>
    <row r="34" spans="1:10" ht="12.75">
      <c r="A34" s="15" t="s">
        <v>22</v>
      </c>
      <c r="B34" s="15">
        <v>2267</v>
      </c>
      <c r="C34" s="16" t="s">
        <v>33</v>
      </c>
      <c r="D34" s="15">
        <v>449052</v>
      </c>
      <c r="E34" s="17">
        <v>22</v>
      </c>
      <c r="F34" s="18">
        <v>50000</v>
      </c>
      <c r="G34" s="18">
        <v>0</v>
      </c>
      <c r="H34" s="18">
        <v>0</v>
      </c>
      <c r="I34" s="18">
        <v>0</v>
      </c>
      <c r="J34" s="18">
        <v>0</v>
      </c>
    </row>
    <row r="35" spans="1:10" ht="12.75">
      <c r="A35" s="19"/>
      <c r="B35" s="19" t="s">
        <v>34</v>
      </c>
      <c r="C35" s="21"/>
      <c r="D35" s="19"/>
      <c r="E35" s="22"/>
      <c r="F35" s="23">
        <v>26650000</v>
      </c>
      <c r="G35" s="23">
        <v>10660000</v>
      </c>
      <c r="H35" s="23">
        <v>2755350</v>
      </c>
      <c r="I35" s="23">
        <v>2507500</v>
      </c>
      <c r="J35" s="23">
        <v>0</v>
      </c>
    </row>
    <row r="36" spans="1:10" ht="12.75">
      <c r="A36" s="24" t="s">
        <v>22</v>
      </c>
      <c r="B36" s="24">
        <v>2268</v>
      </c>
      <c r="C36" s="25" t="s">
        <v>35</v>
      </c>
      <c r="D36" s="24">
        <v>339018</v>
      </c>
      <c r="E36" s="26">
        <v>0</v>
      </c>
      <c r="F36" s="27">
        <v>1000000</v>
      </c>
      <c r="G36" s="27">
        <v>84828</v>
      </c>
      <c r="H36" s="27">
        <v>70590</v>
      </c>
      <c r="I36" s="27">
        <v>48014</v>
      </c>
      <c r="J36" s="27">
        <v>0</v>
      </c>
    </row>
    <row r="37" spans="1:10" ht="12.75">
      <c r="A37" s="15" t="s">
        <v>22</v>
      </c>
      <c r="B37" s="15">
        <v>2268</v>
      </c>
      <c r="C37" s="16" t="s">
        <v>35</v>
      </c>
      <c r="D37" s="15">
        <v>339036</v>
      </c>
      <c r="E37" s="17">
        <v>0</v>
      </c>
      <c r="F37" s="18">
        <v>21093489</v>
      </c>
      <c r="G37" s="18">
        <v>7649411.62</v>
      </c>
      <c r="H37" s="18">
        <v>5428865.9</v>
      </c>
      <c r="I37" s="18">
        <v>3935582.36</v>
      </c>
      <c r="J37" s="18">
        <v>0</v>
      </c>
    </row>
    <row r="38" spans="1:10" ht="12.75">
      <c r="A38" s="19"/>
      <c r="B38" s="19" t="s">
        <v>36</v>
      </c>
      <c r="C38" s="21"/>
      <c r="D38" s="19"/>
      <c r="E38" s="22"/>
      <c r="F38" s="23">
        <v>22093489</v>
      </c>
      <c r="G38" s="23">
        <v>7734239.62</v>
      </c>
      <c r="H38" s="23">
        <v>5499455.9</v>
      </c>
      <c r="I38" s="23">
        <v>3983596.36</v>
      </c>
      <c r="J38" s="23">
        <v>0</v>
      </c>
    </row>
    <row r="39" spans="1:10" ht="12.75">
      <c r="A39" s="24" t="s">
        <v>22</v>
      </c>
      <c r="B39" s="24">
        <v>2300</v>
      </c>
      <c r="C39" s="25" t="s">
        <v>37</v>
      </c>
      <c r="D39" s="24">
        <v>319113</v>
      </c>
      <c r="E39" s="26">
        <v>0</v>
      </c>
      <c r="F39" s="27">
        <v>49406918</v>
      </c>
      <c r="G39" s="27">
        <v>22516596.32</v>
      </c>
      <c r="H39" s="27">
        <v>12050183.6</v>
      </c>
      <c r="I39" s="27">
        <v>8032680.36</v>
      </c>
      <c r="J39" s="27">
        <v>0</v>
      </c>
    </row>
    <row r="40" spans="1:10" ht="12.75">
      <c r="A40" s="15" t="s">
        <v>22</v>
      </c>
      <c r="B40" s="15">
        <v>2300</v>
      </c>
      <c r="C40" s="16" t="s">
        <v>37</v>
      </c>
      <c r="D40" s="15">
        <v>319113</v>
      </c>
      <c r="E40" s="17">
        <v>10</v>
      </c>
      <c r="F40" s="18">
        <v>18500</v>
      </c>
      <c r="G40" s="18">
        <v>5907</v>
      </c>
      <c r="H40" s="18">
        <v>2596</v>
      </c>
      <c r="I40" s="18">
        <v>1364</v>
      </c>
      <c r="J40" s="18">
        <v>0</v>
      </c>
    </row>
    <row r="41" spans="1:10" ht="12.75">
      <c r="A41" s="19"/>
      <c r="B41" s="19" t="s">
        <v>38</v>
      </c>
      <c r="C41" s="21"/>
      <c r="D41" s="19"/>
      <c r="E41" s="22"/>
      <c r="F41" s="23">
        <v>49425418</v>
      </c>
      <c r="G41" s="23">
        <v>22522503.32</v>
      </c>
      <c r="H41" s="23">
        <v>12052779.6</v>
      </c>
      <c r="I41" s="23">
        <v>8034044.36</v>
      </c>
      <c r="J41" s="23">
        <v>0</v>
      </c>
    </row>
    <row r="42" spans="1:10" ht="12.75">
      <c r="A42" s="24" t="s">
        <v>22</v>
      </c>
      <c r="B42" s="24">
        <v>2443</v>
      </c>
      <c r="C42" s="25" t="s">
        <v>39</v>
      </c>
      <c r="D42" s="24">
        <v>339039</v>
      </c>
      <c r="E42" s="26">
        <v>1</v>
      </c>
      <c r="F42" s="27">
        <v>10000</v>
      </c>
      <c r="G42" s="27">
        <v>0</v>
      </c>
      <c r="H42" s="27">
        <v>0</v>
      </c>
      <c r="I42" s="27">
        <v>0</v>
      </c>
      <c r="J42" s="27">
        <v>10000</v>
      </c>
    </row>
    <row r="43" spans="1:10" ht="12.75">
      <c r="A43" s="19"/>
      <c r="B43" s="19" t="s">
        <v>40</v>
      </c>
      <c r="C43" s="21"/>
      <c r="D43" s="19"/>
      <c r="E43" s="22"/>
      <c r="F43" s="23">
        <v>10000</v>
      </c>
      <c r="G43" s="23">
        <v>0</v>
      </c>
      <c r="H43" s="23">
        <v>0</v>
      </c>
      <c r="I43" s="23">
        <v>0</v>
      </c>
      <c r="J43" s="23">
        <v>10000</v>
      </c>
    </row>
    <row r="44" spans="1:10" ht="12.75">
      <c r="A44" s="24" t="s">
        <v>22</v>
      </c>
      <c r="B44" s="24">
        <v>2467</v>
      </c>
      <c r="C44" s="25" t="s">
        <v>41</v>
      </c>
      <c r="D44" s="24">
        <v>319091</v>
      </c>
      <c r="E44" s="26">
        <v>0</v>
      </c>
      <c r="F44" s="27">
        <v>1555061</v>
      </c>
      <c r="G44" s="27">
        <v>707656.56</v>
      </c>
      <c r="H44" s="27">
        <v>707656.56</v>
      </c>
      <c r="I44" s="27">
        <v>0</v>
      </c>
      <c r="J44" s="27">
        <v>0</v>
      </c>
    </row>
    <row r="45" spans="1:10" ht="12.75">
      <c r="A45" s="15" t="s">
        <v>22</v>
      </c>
      <c r="B45" s="15">
        <v>2467</v>
      </c>
      <c r="C45" s="16" t="s">
        <v>41</v>
      </c>
      <c r="D45" s="15">
        <v>339039</v>
      </c>
      <c r="E45" s="17">
        <v>0</v>
      </c>
      <c r="F45" s="18">
        <v>100000</v>
      </c>
      <c r="G45" s="18">
        <v>60412.52</v>
      </c>
      <c r="H45" s="18">
        <v>59652.72</v>
      </c>
      <c r="I45" s="18">
        <v>55328.37</v>
      </c>
      <c r="J45" s="18">
        <v>0</v>
      </c>
    </row>
    <row r="46" spans="1:10" ht="12.75">
      <c r="A46" s="15" t="s">
        <v>22</v>
      </c>
      <c r="B46" s="15">
        <v>2467</v>
      </c>
      <c r="C46" s="16" t="s">
        <v>41</v>
      </c>
      <c r="D46" s="15">
        <v>339039</v>
      </c>
      <c r="E46" s="17">
        <v>10</v>
      </c>
      <c r="F46" s="18">
        <v>490127</v>
      </c>
      <c r="G46" s="18">
        <v>42339.5</v>
      </c>
      <c r="H46" s="18">
        <v>12991.97</v>
      </c>
      <c r="I46" s="18">
        <v>11831.64</v>
      </c>
      <c r="J46" s="18">
        <v>0</v>
      </c>
    </row>
    <row r="47" spans="1:10" ht="12.75">
      <c r="A47" s="15" t="s">
        <v>22</v>
      </c>
      <c r="B47" s="15">
        <v>2467</v>
      </c>
      <c r="C47" s="16" t="s">
        <v>41</v>
      </c>
      <c r="D47" s="15">
        <v>339039</v>
      </c>
      <c r="E47" s="17">
        <v>13</v>
      </c>
      <c r="F47" s="18">
        <v>2000</v>
      </c>
      <c r="G47" s="18">
        <v>0</v>
      </c>
      <c r="H47" s="18">
        <v>0</v>
      </c>
      <c r="I47" s="18">
        <v>0</v>
      </c>
      <c r="J47" s="18">
        <v>0</v>
      </c>
    </row>
    <row r="48" spans="1:10" ht="12.75">
      <c r="A48" s="15" t="s">
        <v>22</v>
      </c>
      <c r="B48" s="15">
        <v>2467</v>
      </c>
      <c r="C48" s="16" t="s">
        <v>41</v>
      </c>
      <c r="D48" s="15">
        <v>339047</v>
      </c>
      <c r="E48" s="17">
        <v>0</v>
      </c>
      <c r="F48" s="18">
        <v>8799038</v>
      </c>
      <c r="G48" s="18">
        <v>1711321.33</v>
      </c>
      <c r="H48" s="18">
        <v>1449205.17</v>
      </c>
      <c r="I48" s="18">
        <v>998860.14</v>
      </c>
      <c r="J48" s="18">
        <v>0</v>
      </c>
    </row>
    <row r="49" spans="1:10" ht="12.75">
      <c r="A49" s="15" t="s">
        <v>22</v>
      </c>
      <c r="B49" s="15">
        <v>2467</v>
      </c>
      <c r="C49" s="16" t="s">
        <v>41</v>
      </c>
      <c r="D49" s="15">
        <v>339047</v>
      </c>
      <c r="E49" s="17">
        <v>10</v>
      </c>
      <c r="F49" s="18">
        <v>4100120</v>
      </c>
      <c r="G49" s="18">
        <v>747942.63</v>
      </c>
      <c r="H49" s="18">
        <v>366194.68</v>
      </c>
      <c r="I49" s="18">
        <v>262899.9</v>
      </c>
      <c r="J49" s="18">
        <v>0</v>
      </c>
    </row>
    <row r="50" spans="1:10" ht="12.75">
      <c r="A50" s="15" t="s">
        <v>22</v>
      </c>
      <c r="B50" s="15">
        <v>2467</v>
      </c>
      <c r="C50" s="16" t="s">
        <v>41</v>
      </c>
      <c r="D50" s="15">
        <v>339047</v>
      </c>
      <c r="E50" s="17">
        <v>13</v>
      </c>
      <c r="F50" s="18">
        <v>979007</v>
      </c>
      <c r="G50" s="18">
        <v>275125.8</v>
      </c>
      <c r="H50" s="18">
        <v>169802.86</v>
      </c>
      <c r="I50" s="18">
        <v>165091.86</v>
      </c>
      <c r="J50" s="18">
        <v>0</v>
      </c>
    </row>
    <row r="51" spans="1:10" ht="12.75">
      <c r="A51" s="15" t="s">
        <v>22</v>
      </c>
      <c r="B51" s="15">
        <v>2467</v>
      </c>
      <c r="C51" s="16" t="s">
        <v>41</v>
      </c>
      <c r="D51" s="15">
        <v>339047</v>
      </c>
      <c r="E51" s="17">
        <v>25</v>
      </c>
      <c r="F51" s="18">
        <v>528000</v>
      </c>
      <c r="G51" s="18">
        <v>152272.12</v>
      </c>
      <c r="H51" s="18">
        <v>148208.72</v>
      </c>
      <c r="I51" s="18">
        <v>97802.98</v>
      </c>
      <c r="J51" s="18">
        <v>0</v>
      </c>
    </row>
    <row r="52" spans="1:10" ht="12.75">
      <c r="A52" s="19"/>
      <c r="B52" s="19" t="s">
        <v>42</v>
      </c>
      <c r="C52" s="21"/>
      <c r="D52" s="19"/>
      <c r="E52" s="22"/>
      <c r="F52" s="23">
        <v>16553353</v>
      </c>
      <c r="G52" s="23">
        <v>3697070.46</v>
      </c>
      <c r="H52" s="23">
        <v>2913712.68</v>
      </c>
      <c r="I52" s="23">
        <v>1591814.8899999997</v>
      </c>
      <c r="J52" s="23">
        <v>0</v>
      </c>
    </row>
    <row r="53" spans="1:10" ht="12.75">
      <c r="A53" s="24" t="s">
        <v>22</v>
      </c>
      <c r="B53" s="24">
        <v>3106</v>
      </c>
      <c r="C53" s="25" t="s">
        <v>43</v>
      </c>
      <c r="D53" s="24">
        <v>449051</v>
      </c>
      <c r="E53" s="26">
        <v>0</v>
      </c>
      <c r="F53" s="27">
        <v>1000000</v>
      </c>
      <c r="G53" s="27">
        <v>0</v>
      </c>
      <c r="H53" s="27">
        <v>0</v>
      </c>
      <c r="I53" s="27">
        <v>0</v>
      </c>
      <c r="J53" s="27">
        <v>0</v>
      </c>
    </row>
    <row r="54" spans="1:10" ht="12.75">
      <c r="A54" s="15" t="s">
        <v>22</v>
      </c>
      <c r="B54" s="15">
        <v>3106</v>
      </c>
      <c r="C54" s="16" t="s">
        <v>43</v>
      </c>
      <c r="D54" s="15">
        <v>449052</v>
      </c>
      <c r="E54" s="17">
        <v>0</v>
      </c>
      <c r="F54" s="18">
        <v>500000</v>
      </c>
      <c r="G54" s="18">
        <v>57140.8</v>
      </c>
      <c r="H54" s="18">
        <v>5880</v>
      </c>
      <c r="I54" s="18">
        <v>0</v>
      </c>
      <c r="J54" s="18">
        <v>0</v>
      </c>
    </row>
    <row r="55" spans="1:10" ht="12.75">
      <c r="A55" s="19"/>
      <c r="B55" s="19" t="s">
        <v>44</v>
      </c>
      <c r="C55" s="21"/>
      <c r="D55" s="19"/>
      <c r="E55" s="22"/>
      <c r="F55" s="23">
        <v>1500000</v>
      </c>
      <c r="G55" s="23">
        <v>57140.8</v>
      </c>
      <c r="H55" s="23">
        <v>5880</v>
      </c>
      <c r="I55" s="23">
        <v>0</v>
      </c>
      <c r="J55" s="23">
        <v>0</v>
      </c>
    </row>
    <row r="56" spans="1:10" ht="12.75">
      <c r="A56" s="24" t="s">
        <v>22</v>
      </c>
      <c r="B56" s="24">
        <v>3409</v>
      </c>
      <c r="C56" s="25" t="s">
        <v>45</v>
      </c>
      <c r="D56" s="24">
        <v>449051</v>
      </c>
      <c r="E56" s="26">
        <v>0</v>
      </c>
      <c r="F56" s="27">
        <v>200000</v>
      </c>
      <c r="G56" s="27">
        <v>0</v>
      </c>
      <c r="H56" s="27">
        <v>0</v>
      </c>
      <c r="I56" s="27">
        <v>0</v>
      </c>
      <c r="J56" s="27">
        <v>0</v>
      </c>
    </row>
    <row r="57" spans="1:10" ht="12.75">
      <c r="A57" s="19"/>
      <c r="B57" s="19" t="s">
        <v>46</v>
      </c>
      <c r="C57" s="21"/>
      <c r="D57" s="19"/>
      <c r="E57" s="22"/>
      <c r="F57" s="23">
        <v>200000</v>
      </c>
      <c r="G57" s="23">
        <v>0</v>
      </c>
      <c r="H57" s="23">
        <v>0</v>
      </c>
      <c r="I57" s="23">
        <v>0</v>
      </c>
      <c r="J57" s="23">
        <v>0</v>
      </c>
    </row>
    <row r="58" spans="1:10" ht="12.75">
      <c r="A58" s="24" t="s">
        <v>22</v>
      </c>
      <c r="B58" s="24">
        <v>3481</v>
      </c>
      <c r="C58" s="25" t="s">
        <v>47</v>
      </c>
      <c r="D58" s="24">
        <v>339039</v>
      </c>
      <c r="E58" s="26">
        <v>0</v>
      </c>
      <c r="F58" s="27">
        <v>300000</v>
      </c>
      <c r="G58" s="27">
        <v>0</v>
      </c>
      <c r="H58" s="27">
        <v>0</v>
      </c>
      <c r="I58" s="27">
        <v>0</v>
      </c>
      <c r="J58" s="27">
        <v>0</v>
      </c>
    </row>
    <row r="59" spans="1:10" ht="12.75">
      <c r="A59" s="15" t="s">
        <v>22</v>
      </c>
      <c r="B59" s="15">
        <v>3481</v>
      </c>
      <c r="C59" s="16" t="s">
        <v>47</v>
      </c>
      <c r="D59" s="15">
        <v>449051</v>
      </c>
      <c r="E59" s="17">
        <v>0</v>
      </c>
      <c r="F59" s="18">
        <v>300000</v>
      </c>
      <c r="G59" s="18">
        <v>0</v>
      </c>
      <c r="H59" s="18">
        <v>0</v>
      </c>
      <c r="I59" s="18">
        <v>0</v>
      </c>
      <c r="J59" s="18">
        <v>0</v>
      </c>
    </row>
    <row r="60" spans="1:10" ht="12.75">
      <c r="A60" s="15" t="s">
        <v>22</v>
      </c>
      <c r="B60" s="15">
        <v>3481</v>
      </c>
      <c r="C60" s="16" t="s">
        <v>47</v>
      </c>
      <c r="D60" s="15">
        <v>449052</v>
      </c>
      <c r="E60" s="17">
        <v>0</v>
      </c>
      <c r="F60" s="18">
        <v>200000</v>
      </c>
      <c r="G60" s="18">
        <v>0</v>
      </c>
      <c r="H60" s="18">
        <v>0</v>
      </c>
      <c r="I60" s="18">
        <v>0</v>
      </c>
      <c r="J60" s="18">
        <v>0</v>
      </c>
    </row>
    <row r="61" spans="1:10" ht="12.75">
      <c r="A61" s="19"/>
      <c r="B61" s="19" t="s">
        <v>48</v>
      </c>
      <c r="C61" s="21"/>
      <c r="D61" s="19"/>
      <c r="E61" s="22"/>
      <c r="F61" s="23">
        <v>800000</v>
      </c>
      <c r="G61" s="23">
        <v>0</v>
      </c>
      <c r="H61" s="23">
        <v>0</v>
      </c>
      <c r="I61" s="23">
        <v>0</v>
      </c>
      <c r="J61" s="23">
        <v>0</v>
      </c>
    </row>
    <row r="62" spans="1:10" ht="12.75">
      <c r="A62" s="24" t="s">
        <v>22</v>
      </c>
      <c r="B62" s="24">
        <v>4134</v>
      </c>
      <c r="C62" s="25" t="s">
        <v>49</v>
      </c>
      <c r="D62" s="24">
        <v>339014</v>
      </c>
      <c r="E62" s="26">
        <v>13</v>
      </c>
      <c r="F62" s="27">
        <v>621787</v>
      </c>
      <c r="G62" s="27">
        <v>30698.62</v>
      </c>
      <c r="H62" s="27">
        <v>16755.1</v>
      </c>
      <c r="I62" s="27">
        <v>16755.1</v>
      </c>
      <c r="J62" s="27">
        <v>0</v>
      </c>
    </row>
    <row r="63" spans="1:10" ht="12.75">
      <c r="A63" s="15" t="s">
        <v>22</v>
      </c>
      <c r="B63" s="15">
        <v>4134</v>
      </c>
      <c r="C63" s="16" t="s">
        <v>49</v>
      </c>
      <c r="D63" s="15">
        <v>339018</v>
      </c>
      <c r="E63" s="17">
        <v>13</v>
      </c>
      <c r="F63" s="18">
        <v>129600</v>
      </c>
      <c r="G63" s="18">
        <v>0</v>
      </c>
      <c r="H63" s="18">
        <v>0</v>
      </c>
      <c r="I63" s="18">
        <v>0</v>
      </c>
      <c r="J63" s="18">
        <v>0</v>
      </c>
    </row>
    <row r="64" spans="1:10" ht="12.75">
      <c r="A64" s="15" t="s">
        <v>22</v>
      </c>
      <c r="B64" s="15">
        <v>4134</v>
      </c>
      <c r="C64" s="16" t="s">
        <v>49</v>
      </c>
      <c r="D64" s="15">
        <v>339020</v>
      </c>
      <c r="E64" s="17">
        <v>13</v>
      </c>
      <c r="F64" s="18">
        <v>50184</v>
      </c>
      <c r="G64" s="18">
        <v>0</v>
      </c>
      <c r="H64" s="18">
        <v>0</v>
      </c>
      <c r="I64" s="18">
        <v>0</v>
      </c>
      <c r="J64" s="18">
        <v>0</v>
      </c>
    </row>
    <row r="65" spans="1:10" ht="12.75">
      <c r="A65" s="15" t="s">
        <v>22</v>
      </c>
      <c r="B65" s="15">
        <v>4134</v>
      </c>
      <c r="C65" s="16" t="s">
        <v>49</v>
      </c>
      <c r="D65" s="15">
        <v>339030</v>
      </c>
      <c r="E65" s="17">
        <v>10</v>
      </c>
      <c r="F65" s="18">
        <v>5000</v>
      </c>
      <c r="G65" s="18">
        <v>0</v>
      </c>
      <c r="H65" s="18">
        <v>0</v>
      </c>
      <c r="I65" s="18">
        <v>0</v>
      </c>
      <c r="J65" s="18">
        <v>0</v>
      </c>
    </row>
    <row r="66" spans="1:10" ht="12.75">
      <c r="A66" s="15" t="s">
        <v>22</v>
      </c>
      <c r="B66" s="15">
        <v>4134</v>
      </c>
      <c r="C66" s="16" t="s">
        <v>49</v>
      </c>
      <c r="D66" s="15">
        <v>339030</v>
      </c>
      <c r="E66" s="17">
        <v>13</v>
      </c>
      <c r="F66" s="18">
        <v>3031488</v>
      </c>
      <c r="G66" s="18">
        <v>223051.16</v>
      </c>
      <c r="H66" s="18">
        <v>152101.07</v>
      </c>
      <c r="I66" s="18">
        <v>132526.56</v>
      </c>
      <c r="J66" s="18">
        <v>0</v>
      </c>
    </row>
    <row r="67" spans="1:10" ht="12.75">
      <c r="A67" s="15" t="s">
        <v>22</v>
      </c>
      <c r="B67" s="15">
        <v>4134</v>
      </c>
      <c r="C67" s="16" t="s">
        <v>49</v>
      </c>
      <c r="D67" s="15">
        <v>339033</v>
      </c>
      <c r="E67" s="17">
        <v>13</v>
      </c>
      <c r="F67" s="18">
        <v>538995</v>
      </c>
      <c r="G67" s="18">
        <v>4500</v>
      </c>
      <c r="H67" s="18">
        <v>0</v>
      </c>
      <c r="I67" s="18">
        <v>0</v>
      </c>
      <c r="J67" s="18">
        <v>0</v>
      </c>
    </row>
    <row r="68" spans="1:10" ht="12.75">
      <c r="A68" s="15" t="s">
        <v>22</v>
      </c>
      <c r="B68" s="15">
        <v>4134</v>
      </c>
      <c r="C68" s="16" t="s">
        <v>49</v>
      </c>
      <c r="D68" s="15">
        <v>339035</v>
      </c>
      <c r="E68" s="17">
        <v>13</v>
      </c>
      <c r="F68" s="18">
        <v>89000</v>
      </c>
      <c r="G68" s="18">
        <v>0</v>
      </c>
      <c r="H68" s="18">
        <v>0</v>
      </c>
      <c r="I68" s="18">
        <v>0</v>
      </c>
      <c r="J68" s="18">
        <v>0</v>
      </c>
    </row>
    <row r="69" spans="1:10" ht="12.75">
      <c r="A69" s="15" t="s">
        <v>22</v>
      </c>
      <c r="B69" s="15">
        <v>4134</v>
      </c>
      <c r="C69" s="16" t="s">
        <v>49</v>
      </c>
      <c r="D69" s="15">
        <v>339036</v>
      </c>
      <c r="E69" s="17">
        <v>13</v>
      </c>
      <c r="F69" s="18">
        <v>4538530</v>
      </c>
      <c r="G69" s="18">
        <v>1334219.65</v>
      </c>
      <c r="H69" s="18">
        <v>849736.14</v>
      </c>
      <c r="I69" s="18">
        <v>840440.47</v>
      </c>
      <c r="J69" s="18">
        <v>0</v>
      </c>
    </row>
    <row r="70" spans="1:10" ht="12.75">
      <c r="A70" s="15" t="s">
        <v>22</v>
      </c>
      <c r="B70" s="15">
        <v>4134</v>
      </c>
      <c r="C70" s="16" t="s">
        <v>49</v>
      </c>
      <c r="D70" s="15">
        <v>339039</v>
      </c>
      <c r="E70" s="17">
        <v>13</v>
      </c>
      <c r="F70" s="18">
        <v>13720520</v>
      </c>
      <c r="G70" s="18">
        <v>1685117.49</v>
      </c>
      <c r="H70" s="18">
        <v>834167.4</v>
      </c>
      <c r="I70" s="18">
        <v>783571.9</v>
      </c>
      <c r="J70" s="18">
        <v>0</v>
      </c>
    </row>
    <row r="71" spans="1:10" ht="12.75">
      <c r="A71" s="15" t="s">
        <v>22</v>
      </c>
      <c r="B71" s="15">
        <v>4134</v>
      </c>
      <c r="C71" s="16" t="s">
        <v>49</v>
      </c>
      <c r="D71" s="15">
        <v>339093</v>
      </c>
      <c r="E71" s="17">
        <v>13</v>
      </c>
      <c r="F71" s="18">
        <v>0</v>
      </c>
      <c r="G71" s="18">
        <v>20410.95</v>
      </c>
      <c r="H71" s="18">
        <v>12953.98</v>
      </c>
      <c r="I71" s="18">
        <v>12953.98</v>
      </c>
      <c r="J71" s="18">
        <v>0</v>
      </c>
    </row>
    <row r="72" spans="1:10" ht="12.75">
      <c r="A72" s="15" t="s">
        <v>22</v>
      </c>
      <c r="B72" s="15">
        <v>4134</v>
      </c>
      <c r="C72" s="16" t="s">
        <v>49</v>
      </c>
      <c r="D72" s="15">
        <v>449051</v>
      </c>
      <c r="E72" s="17">
        <v>13</v>
      </c>
      <c r="F72" s="18">
        <v>7398487</v>
      </c>
      <c r="G72" s="18">
        <v>1261057.78</v>
      </c>
      <c r="H72" s="18">
        <v>414735.04</v>
      </c>
      <c r="I72" s="18">
        <v>414735.04</v>
      </c>
      <c r="J72" s="18">
        <v>0</v>
      </c>
    </row>
    <row r="73" spans="1:10" ht="12.75">
      <c r="A73" s="15" t="s">
        <v>22</v>
      </c>
      <c r="B73" s="15">
        <v>4134</v>
      </c>
      <c r="C73" s="16" t="s">
        <v>49</v>
      </c>
      <c r="D73" s="15">
        <v>449052</v>
      </c>
      <c r="E73" s="17">
        <v>10</v>
      </c>
      <c r="F73" s="18">
        <v>35037</v>
      </c>
      <c r="G73" s="18">
        <v>0</v>
      </c>
      <c r="H73" s="18">
        <v>0</v>
      </c>
      <c r="I73" s="18">
        <v>0</v>
      </c>
      <c r="J73" s="18">
        <v>0</v>
      </c>
    </row>
    <row r="74" spans="1:10" ht="12.75">
      <c r="A74" s="15" t="s">
        <v>22</v>
      </c>
      <c r="B74" s="15">
        <v>4134</v>
      </c>
      <c r="C74" s="16" t="s">
        <v>49</v>
      </c>
      <c r="D74" s="15">
        <v>449052</v>
      </c>
      <c r="E74" s="17">
        <v>13</v>
      </c>
      <c r="F74" s="18">
        <v>14114084</v>
      </c>
      <c r="G74" s="18">
        <v>1380192.86</v>
      </c>
      <c r="H74" s="18">
        <v>1103231.32</v>
      </c>
      <c r="I74" s="18">
        <v>1103231.32</v>
      </c>
      <c r="J74" s="18">
        <v>0</v>
      </c>
    </row>
    <row r="75" spans="1:10" ht="12.75">
      <c r="A75" s="19"/>
      <c r="B75" s="19" t="s">
        <v>50</v>
      </c>
      <c r="C75" s="21"/>
      <c r="D75" s="19"/>
      <c r="E75" s="22"/>
      <c r="F75" s="23">
        <v>44272712</v>
      </c>
      <c r="G75" s="23">
        <v>5939248.510000001</v>
      </c>
      <c r="H75" s="23">
        <v>3383680.05</v>
      </c>
      <c r="I75" s="23">
        <v>3304214.37</v>
      </c>
      <c r="J75" s="23">
        <v>0</v>
      </c>
    </row>
    <row r="76" spans="1:10" ht="12.75">
      <c r="A76" s="24" t="s">
        <v>22</v>
      </c>
      <c r="B76" s="24">
        <v>4255</v>
      </c>
      <c r="C76" s="25" t="s">
        <v>51</v>
      </c>
      <c r="D76" s="24">
        <v>319011</v>
      </c>
      <c r="E76" s="26">
        <v>0</v>
      </c>
      <c r="F76" s="27">
        <v>274170348</v>
      </c>
      <c r="G76" s="27">
        <v>66755568.85</v>
      </c>
      <c r="H76" s="27">
        <v>64801637.37</v>
      </c>
      <c r="I76" s="27">
        <v>46167032.78</v>
      </c>
      <c r="J76" s="27">
        <v>0</v>
      </c>
    </row>
    <row r="77" spans="1:10" ht="12.75">
      <c r="A77" s="15" t="s">
        <v>22</v>
      </c>
      <c r="B77" s="15">
        <v>4255</v>
      </c>
      <c r="C77" s="16" t="s">
        <v>51</v>
      </c>
      <c r="D77" s="15">
        <v>319013</v>
      </c>
      <c r="E77" s="17">
        <v>0</v>
      </c>
      <c r="F77" s="18">
        <v>308272</v>
      </c>
      <c r="G77" s="18">
        <v>99300</v>
      </c>
      <c r="H77" s="18">
        <v>81890.64</v>
      </c>
      <c r="I77" s="18">
        <v>46801.81</v>
      </c>
      <c r="J77" s="18">
        <v>0</v>
      </c>
    </row>
    <row r="78" spans="1:10" ht="12.75">
      <c r="A78" s="15" t="s">
        <v>22</v>
      </c>
      <c r="B78" s="15">
        <v>4255</v>
      </c>
      <c r="C78" s="16" t="s">
        <v>51</v>
      </c>
      <c r="D78" s="15">
        <v>319016</v>
      </c>
      <c r="E78" s="17">
        <v>0</v>
      </c>
      <c r="F78" s="18">
        <v>65835</v>
      </c>
      <c r="G78" s="18">
        <v>122</v>
      </c>
      <c r="H78" s="18">
        <v>120</v>
      </c>
      <c r="I78" s="18">
        <v>80</v>
      </c>
      <c r="J78" s="18">
        <v>0</v>
      </c>
    </row>
    <row r="79" spans="1:10" ht="12.75">
      <c r="A79" s="15" t="s">
        <v>22</v>
      </c>
      <c r="B79" s="15">
        <v>4255</v>
      </c>
      <c r="C79" s="16" t="s">
        <v>51</v>
      </c>
      <c r="D79" s="15">
        <v>319016</v>
      </c>
      <c r="E79" s="17">
        <v>10</v>
      </c>
      <c r="F79" s="18">
        <v>84000</v>
      </c>
      <c r="G79" s="18">
        <v>28260</v>
      </c>
      <c r="H79" s="18">
        <v>11800</v>
      </c>
      <c r="I79" s="18">
        <v>8497.99</v>
      </c>
      <c r="J79" s="18">
        <v>0</v>
      </c>
    </row>
    <row r="80" spans="1:10" ht="12.75">
      <c r="A80" s="15" t="s">
        <v>22</v>
      </c>
      <c r="B80" s="15">
        <v>4255</v>
      </c>
      <c r="C80" s="16" t="s">
        <v>51</v>
      </c>
      <c r="D80" s="15">
        <v>319096</v>
      </c>
      <c r="E80" s="17">
        <v>0</v>
      </c>
      <c r="F80" s="18">
        <v>41734</v>
      </c>
      <c r="G80" s="18">
        <v>127718.27</v>
      </c>
      <c r="H80" s="18">
        <v>127715.3</v>
      </c>
      <c r="I80" s="18">
        <v>12989.07</v>
      </c>
      <c r="J80" s="18">
        <v>0</v>
      </c>
    </row>
    <row r="81" spans="1:10" ht="12.75">
      <c r="A81" s="15" t="s">
        <v>22</v>
      </c>
      <c r="B81" s="15">
        <v>4255</v>
      </c>
      <c r="C81" s="16" t="s">
        <v>51</v>
      </c>
      <c r="D81" s="15">
        <v>339008</v>
      </c>
      <c r="E81" s="17">
        <v>0</v>
      </c>
      <c r="F81" s="18">
        <v>3864795</v>
      </c>
      <c r="G81" s="18">
        <v>921265.28</v>
      </c>
      <c r="H81" s="18">
        <v>921163.31</v>
      </c>
      <c r="I81" s="18">
        <v>615020.48</v>
      </c>
      <c r="J81" s="18">
        <v>0</v>
      </c>
    </row>
    <row r="82" spans="1:10" ht="12.75">
      <c r="A82" s="15" t="s">
        <v>22</v>
      </c>
      <c r="B82" s="15">
        <v>4255</v>
      </c>
      <c r="C82" s="16" t="s">
        <v>51</v>
      </c>
      <c r="D82" s="15">
        <v>339039</v>
      </c>
      <c r="E82" s="17">
        <v>0</v>
      </c>
      <c r="F82" s="18">
        <v>5000000</v>
      </c>
      <c r="G82" s="18">
        <v>0</v>
      </c>
      <c r="H82" s="18">
        <v>0</v>
      </c>
      <c r="I82" s="18">
        <v>0</v>
      </c>
      <c r="J82" s="18">
        <v>5000000</v>
      </c>
    </row>
    <row r="83" spans="1:10" ht="12.75">
      <c r="A83" s="15" t="s">
        <v>22</v>
      </c>
      <c r="B83" s="15">
        <v>4255</v>
      </c>
      <c r="C83" s="16" t="s">
        <v>51</v>
      </c>
      <c r="D83" s="15">
        <v>339046</v>
      </c>
      <c r="E83" s="17">
        <v>0</v>
      </c>
      <c r="F83" s="18">
        <v>7656876</v>
      </c>
      <c r="G83" s="18">
        <v>1892812.76</v>
      </c>
      <c r="H83" s="18">
        <v>1892809.93</v>
      </c>
      <c r="I83" s="18">
        <v>1262867.19</v>
      </c>
      <c r="J83" s="18">
        <v>0</v>
      </c>
    </row>
    <row r="84" spans="1:10" ht="12.75">
      <c r="A84" s="15" t="s">
        <v>22</v>
      </c>
      <c r="B84" s="15">
        <v>4255</v>
      </c>
      <c r="C84" s="16" t="s">
        <v>51</v>
      </c>
      <c r="D84" s="15">
        <v>339049</v>
      </c>
      <c r="E84" s="17">
        <v>0</v>
      </c>
      <c r="F84" s="18">
        <v>1227699</v>
      </c>
      <c r="G84" s="18">
        <v>436942.44</v>
      </c>
      <c r="H84" s="18">
        <v>304314.27</v>
      </c>
      <c r="I84" s="18">
        <v>190104.83</v>
      </c>
      <c r="J84" s="18">
        <v>0</v>
      </c>
    </row>
    <row r="85" spans="1:10" ht="12.75">
      <c r="A85" s="15" t="s">
        <v>22</v>
      </c>
      <c r="B85" s="15">
        <v>4255</v>
      </c>
      <c r="C85" s="16" t="s">
        <v>51</v>
      </c>
      <c r="D85" s="15">
        <v>339093</v>
      </c>
      <c r="E85" s="17">
        <v>0</v>
      </c>
      <c r="F85" s="18">
        <v>45120</v>
      </c>
      <c r="G85" s="18">
        <v>22801</v>
      </c>
      <c r="H85" s="18">
        <v>11280</v>
      </c>
      <c r="I85" s="18">
        <v>7520</v>
      </c>
      <c r="J85" s="18">
        <v>0</v>
      </c>
    </row>
    <row r="86" spans="1:10" ht="12.75">
      <c r="A86" s="19"/>
      <c r="B86" s="19" t="s">
        <v>52</v>
      </c>
      <c r="C86" s="21"/>
      <c r="D86" s="19"/>
      <c r="E86" s="22"/>
      <c r="F86" s="23">
        <v>292464679</v>
      </c>
      <c r="G86" s="23">
        <v>70284790.60000001</v>
      </c>
      <c r="H86" s="23">
        <v>68152730.82</v>
      </c>
      <c r="I86" s="23">
        <v>48310914.15</v>
      </c>
      <c r="J86" s="23">
        <v>5000000</v>
      </c>
    </row>
    <row r="87" spans="1:10" ht="12.75">
      <c r="A87" s="24" t="s">
        <v>22</v>
      </c>
      <c r="B87" s="24">
        <v>4326</v>
      </c>
      <c r="C87" s="25" t="s">
        <v>103</v>
      </c>
      <c r="D87" s="24">
        <v>339030</v>
      </c>
      <c r="E87" s="26">
        <v>25</v>
      </c>
      <c r="F87" s="27">
        <v>32528092</v>
      </c>
      <c r="G87" s="27">
        <v>3553061.19</v>
      </c>
      <c r="H87" s="27">
        <v>891317.78</v>
      </c>
      <c r="I87" s="27">
        <v>640549.25</v>
      </c>
      <c r="J87" s="27">
        <v>0</v>
      </c>
    </row>
    <row r="88" spans="1:10" ht="12.75">
      <c r="A88" s="15" t="s">
        <v>22</v>
      </c>
      <c r="B88" s="15">
        <v>4326</v>
      </c>
      <c r="C88" s="16" t="s">
        <v>103</v>
      </c>
      <c r="D88" s="15">
        <v>339033</v>
      </c>
      <c r="E88" s="17">
        <v>25</v>
      </c>
      <c r="F88" s="18">
        <v>100000</v>
      </c>
      <c r="G88" s="18">
        <v>5000</v>
      </c>
      <c r="H88" s="18">
        <v>1809.15</v>
      </c>
      <c r="I88" s="18">
        <v>0</v>
      </c>
      <c r="J88" s="18">
        <v>0</v>
      </c>
    </row>
    <row r="89" spans="1:10" ht="12.75">
      <c r="A89" s="15" t="s">
        <v>22</v>
      </c>
      <c r="B89" s="15">
        <v>4326</v>
      </c>
      <c r="C89" s="16" t="s">
        <v>103</v>
      </c>
      <c r="D89" s="15">
        <v>339036</v>
      </c>
      <c r="E89" s="17">
        <v>25</v>
      </c>
      <c r="F89" s="18">
        <v>2410000</v>
      </c>
      <c r="G89" s="18">
        <v>689246</v>
      </c>
      <c r="H89" s="18">
        <v>673676</v>
      </c>
      <c r="I89" s="18">
        <v>469729.17</v>
      </c>
      <c r="J89" s="18">
        <v>0</v>
      </c>
    </row>
    <row r="90" spans="1:10" ht="12.75">
      <c r="A90" s="15" t="s">
        <v>22</v>
      </c>
      <c r="B90" s="15">
        <v>4326</v>
      </c>
      <c r="C90" s="16" t="s">
        <v>103</v>
      </c>
      <c r="D90" s="15">
        <v>339039</v>
      </c>
      <c r="E90" s="17">
        <v>25</v>
      </c>
      <c r="F90" s="18">
        <v>13895000</v>
      </c>
      <c r="G90" s="18">
        <v>1413288.12</v>
      </c>
      <c r="H90" s="18">
        <v>851888.96</v>
      </c>
      <c r="I90" s="18">
        <v>775729.86</v>
      </c>
      <c r="J90" s="18">
        <v>0</v>
      </c>
    </row>
    <row r="91" spans="1:10" ht="12.75">
      <c r="A91" s="15" t="s">
        <v>22</v>
      </c>
      <c r="B91" s="15">
        <v>4326</v>
      </c>
      <c r="C91" s="16" t="s">
        <v>103</v>
      </c>
      <c r="D91" s="15">
        <v>449052</v>
      </c>
      <c r="E91" s="17">
        <v>25</v>
      </c>
      <c r="F91" s="18">
        <v>1000000</v>
      </c>
      <c r="G91" s="18">
        <v>118178.05</v>
      </c>
      <c r="H91" s="18">
        <v>23437</v>
      </c>
      <c r="I91" s="18">
        <v>21069</v>
      </c>
      <c r="J91" s="18">
        <v>0</v>
      </c>
    </row>
    <row r="92" spans="1:10" ht="12.75">
      <c r="A92" s="19"/>
      <c r="B92" s="19" t="s">
        <v>54</v>
      </c>
      <c r="C92" s="21"/>
      <c r="D92" s="19"/>
      <c r="E92" s="22"/>
      <c r="F92" s="23">
        <v>49933092</v>
      </c>
      <c r="G92" s="23">
        <v>5778773.359999999</v>
      </c>
      <c r="H92" s="23">
        <v>2442128.89</v>
      </c>
      <c r="I92" s="23">
        <v>1907077.2799999998</v>
      </c>
      <c r="J92" s="23">
        <v>0</v>
      </c>
    </row>
    <row r="93" spans="1:10" ht="12.75">
      <c r="A93" s="24" t="s">
        <v>22</v>
      </c>
      <c r="B93" s="24">
        <v>8021</v>
      </c>
      <c r="C93" s="25" t="s">
        <v>55</v>
      </c>
      <c r="D93" s="24">
        <v>339039</v>
      </c>
      <c r="E93" s="26">
        <v>0</v>
      </c>
      <c r="F93" s="27">
        <v>8600000</v>
      </c>
      <c r="G93" s="27">
        <v>2889933.03</v>
      </c>
      <c r="H93" s="27">
        <v>1446142.95</v>
      </c>
      <c r="I93" s="27">
        <v>1443812.07</v>
      </c>
      <c r="J93" s="27">
        <v>0</v>
      </c>
    </row>
    <row r="94" spans="1:10" ht="12.75">
      <c r="A94" s="15" t="s">
        <v>22</v>
      </c>
      <c r="B94" s="15">
        <v>8021</v>
      </c>
      <c r="C94" s="16" t="s">
        <v>55</v>
      </c>
      <c r="D94" s="15">
        <v>339039</v>
      </c>
      <c r="E94" s="17">
        <v>10</v>
      </c>
      <c r="F94" s="18">
        <v>242600</v>
      </c>
      <c r="G94" s="18">
        <v>61500</v>
      </c>
      <c r="H94" s="18">
        <v>33786.97</v>
      </c>
      <c r="I94" s="18">
        <v>29047.94</v>
      </c>
      <c r="J94" s="18">
        <v>0</v>
      </c>
    </row>
    <row r="95" spans="1:10" ht="12.75">
      <c r="A95" s="15" t="s">
        <v>22</v>
      </c>
      <c r="B95" s="15">
        <v>8021</v>
      </c>
      <c r="C95" s="16" t="s">
        <v>55</v>
      </c>
      <c r="D95" s="15">
        <v>339039</v>
      </c>
      <c r="E95" s="17">
        <v>13</v>
      </c>
      <c r="F95" s="18">
        <v>825000</v>
      </c>
      <c r="G95" s="18">
        <v>0</v>
      </c>
      <c r="H95" s="18">
        <v>0</v>
      </c>
      <c r="I95" s="18">
        <v>0</v>
      </c>
      <c r="J95" s="18">
        <v>0</v>
      </c>
    </row>
    <row r="96" spans="1:10" ht="12.75">
      <c r="A96" s="15" t="s">
        <v>22</v>
      </c>
      <c r="B96" s="15">
        <v>8021</v>
      </c>
      <c r="C96" s="16" t="s">
        <v>55</v>
      </c>
      <c r="D96" s="15">
        <v>339139</v>
      </c>
      <c r="E96" s="17">
        <v>0</v>
      </c>
      <c r="F96" s="18">
        <v>0</v>
      </c>
      <c r="G96" s="18">
        <v>350000</v>
      </c>
      <c r="H96" s="18">
        <v>345577.9</v>
      </c>
      <c r="I96" s="18">
        <v>0</v>
      </c>
      <c r="J96" s="18">
        <v>0</v>
      </c>
    </row>
    <row r="97" spans="1:10" ht="12.75">
      <c r="A97" s="19"/>
      <c r="B97" s="19" t="s">
        <v>56</v>
      </c>
      <c r="C97" s="21"/>
      <c r="D97" s="19"/>
      <c r="E97" s="22"/>
      <c r="F97" s="23">
        <v>9667600</v>
      </c>
      <c r="G97" s="23">
        <v>3301433.03</v>
      </c>
      <c r="H97" s="23">
        <v>1825507.8199999998</v>
      </c>
      <c r="I97" s="23">
        <v>1472860.01</v>
      </c>
      <c r="J97" s="23">
        <v>0</v>
      </c>
    </row>
    <row r="98" spans="1:10" ht="12.75">
      <c r="A98" s="24" t="s">
        <v>57</v>
      </c>
      <c r="B98" s="24">
        <v>1558</v>
      </c>
      <c r="C98" s="25" t="s">
        <v>58</v>
      </c>
      <c r="D98" s="24">
        <v>449036</v>
      </c>
      <c r="E98" s="26">
        <v>4</v>
      </c>
      <c r="F98" s="36" t="s">
        <v>59</v>
      </c>
      <c r="G98" s="27">
        <v>57869</v>
      </c>
      <c r="H98" s="27">
        <v>33532.64</v>
      </c>
      <c r="I98" s="27">
        <v>3884.95</v>
      </c>
      <c r="J98" s="27">
        <v>0</v>
      </c>
    </row>
    <row r="99" spans="1:10" ht="12.75">
      <c r="A99" s="15" t="s">
        <v>57</v>
      </c>
      <c r="B99" s="15">
        <v>1558</v>
      </c>
      <c r="C99" s="16" t="s">
        <v>58</v>
      </c>
      <c r="D99" s="15">
        <v>449039</v>
      </c>
      <c r="E99" s="17">
        <v>4</v>
      </c>
      <c r="F99" s="36" t="s">
        <v>59</v>
      </c>
      <c r="G99" s="18">
        <v>11254.2</v>
      </c>
      <c r="H99" s="18">
        <v>6706.46</v>
      </c>
      <c r="I99" s="18">
        <v>0</v>
      </c>
      <c r="J99" s="18">
        <v>0</v>
      </c>
    </row>
    <row r="100" spans="1:10" ht="12.75">
      <c r="A100" s="19"/>
      <c r="B100" s="19" t="s">
        <v>60</v>
      </c>
      <c r="C100" s="21"/>
      <c r="D100" s="19"/>
      <c r="E100" s="22"/>
      <c r="F100" s="23">
        <v>0</v>
      </c>
      <c r="G100" s="23">
        <v>69123.2</v>
      </c>
      <c r="H100" s="23">
        <v>40239.1</v>
      </c>
      <c r="I100" s="23">
        <v>3884.95</v>
      </c>
      <c r="J100" s="23">
        <v>0</v>
      </c>
    </row>
    <row r="101" spans="1:10" ht="12.75">
      <c r="A101" s="32" t="s">
        <v>61</v>
      </c>
      <c r="B101" s="24">
        <v>2077</v>
      </c>
      <c r="C101" s="25" t="s">
        <v>62</v>
      </c>
      <c r="D101" s="24">
        <v>339036</v>
      </c>
      <c r="E101" s="26">
        <v>0</v>
      </c>
      <c r="F101" s="36" t="s">
        <v>59</v>
      </c>
      <c r="G101" s="27">
        <v>230000</v>
      </c>
      <c r="H101" s="27">
        <v>208595</v>
      </c>
      <c r="I101" s="27">
        <v>206423.4</v>
      </c>
      <c r="J101" s="27">
        <v>0</v>
      </c>
    </row>
    <row r="102" spans="1:10" ht="12.75">
      <c r="A102" s="15" t="s">
        <v>61</v>
      </c>
      <c r="B102" s="15">
        <v>2077</v>
      </c>
      <c r="C102" s="16" t="s">
        <v>62</v>
      </c>
      <c r="D102" s="15">
        <v>339047</v>
      </c>
      <c r="E102" s="17">
        <v>0</v>
      </c>
      <c r="F102" s="36" t="s">
        <v>59</v>
      </c>
      <c r="G102" s="18">
        <v>50600</v>
      </c>
      <c r="H102" s="18">
        <v>45890.9</v>
      </c>
      <c r="I102" s="18">
        <v>45890.9</v>
      </c>
      <c r="J102" s="18">
        <v>0</v>
      </c>
    </row>
    <row r="103" spans="1:10" ht="12.75">
      <c r="A103" s="19"/>
      <c r="B103" s="19" t="s">
        <v>63</v>
      </c>
      <c r="C103" s="21"/>
      <c r="D103" s="19"/>
      <c r="E103" s="22"/>
      <c r="F103" s="23">
        <v>0</v>
      </c>
      <c r="G103" s="23">
        <v>280600</v>
      </c>
      <c r="H103" s="23">
        <v>254485.9</v>
      </c>
      <c r="I103" s="23">
        <v>252314.3</v>
      </c>
      <c r="J103" s="23">
        <v>0</v>
      </c>
    </row>
    <row r="104" spans="1:10" ht="12.75">
      <c r="A104" s="24" t="s">
        <v>61</v>
      </c>
      <c r="B104" s="24">
        <v>2300</v>
      </c>
      <c r="C104" s="25" t="s">
        <v>37</v>
      </c>
      <c r="D104" s="24">
        <v>319113</v>
      </c>
      <c r="E104" s="26">
        <v>0</v>
      </c>
      <c r="F104" s="36" t="s">
        <v>59</v>
      </c>
      <c r="G104" s="27">
        <v>4306686.1</v>
      </c>
      <c r="H104" s="27">
        <v>4250550.3</v>
      </c>
      <c r="I104" s="27">
        <v>2824497.78</v>
      </c>
      <c r="J104" s="27">
        <v>0</v>
      </c>
    </row>
    <row r="105" spans="1:10" ht="12.75">
      <c r="A105" s="19"/>
      <c r="B105" s="19" t="s">
        <v>38</v>
      </c>
      <c r="C105" s="21"/>
      <c r="D105" s="19"/>
      <c r="E105" s="22"/>
      <c r="F105" s="23">
        <v>0</v>
      </c>
      <c r="G105" s="23">
        <v>4306686.1</v>
      </c>
      <c r="H105" s="23">
        <v>4250550.3</v>
      </c>
      <c r="I105" s="23">
        <v>2824497.78</v>
      </c>
      <c r="J105" s="23">
        <v>0</v>
      </c>
    </row>
    <row r="106" spans="1:10" ht="12.75">
      <c r="A106" s="32" t="s">
        <v>61</v>
      </c>
      <c r="B106" s="24">
        <v>2682</v>
      </c>
      <c r="C106" s="25" t="s">
        <v>104</v>
      </c>
      <c r="D106" s="24">
        <v>319011</v>
      </c>
      <c r="E106" s="26">
        <v>0</v>
      </c>
      <c r="F106" s="36" t="s">
        <v>59</v>
      </c>
      <c r="G106" s="27">
        <v>22388604.98</v>
      </c>
      <c r="H106" s="27">
        <v>22029428.15</v>
      </c>
      <c r="I106" s="27">
        <v>15753754.05</v>
      </c>
      <c r="J106" s="27">
        <v>0</v>
      </c>
    </row>
    <row r="107" spans="1:10" ht="12.75">
      <c r="A107" s="28" t="s">
        <v>61</v>
      </c>
      <c r="B107" s="15">
        <v>2682</v>
      </c>
      <c r="C107" s="16" t="s">
        <v>104</v>
      </c>
      <c r="D107" s="15">
        <v>339008</v>
      </c>
      <c r="E107" s="17">
        <v>0</v>
      </c>
      <c r="F107" s="36" t="s">
        <v>59</v>
      </c>
      <c r="G107" s="18">
        <v>566084.14</v>
      </c>
      <c r="H107" s="18">
        <v>566081.66</v>
      </c>
      <c r="I107" s="18">
        <v>378197.42</v>
      </c>
      <c r="J107" s="18">
        <v>0</v>
      </c>
    </row>
    <row r="108" spans="1:10" ht="12.75">
      <c r="A108" s="28" t="s">
        <v>61</v>
      </c>
      <c r="B108" s="15">
        <v>2682</v>
      </c>
      <c r="C108" s="16" t="s">
        <v>104</v>
      </c>
      <c r="D108" s="15">
        <v>339030</v>
      </c>
      <c r="E108" s="17">
        <v>22</v>
      </c>
      <c r="F108" s="36" t="s">
        <v>59</v>
      </c>
      <c r="G108" s="18">
        <v>1047544.52</v>
      </c>
      <c r="H108" s="18">
        <v>256767.3</v>
      </c>
      <c r="I108" s="18">
        <v>0</v>
      </c>
      <c r="J108" s="18">
        <v>0</v>
      </c>
    </row>
    <row r="109" spans="1:10" ht="12.75">
      <c r="A109" s="28" t="s">
        <v>61</v>
      </c>
      <c r="B109" s="15">
        <v>2682</v>
      </c>
      <c r="C109" s="16" t="s">
        <v>104</v>
      </c>
      <c r="D109" s="15">
        <v>339036</v>
      </c>
      <c r="E109" s="17">
        <v>0</v>
      </c>
      <c r="F109" s="36" t="s">
        <v>59</v>
      </c>
      <c r="G109" s="18">
        <v>2409956.16</v>
      </c>
      <c r="H109" s="18">
        <v>1797559.66</v>
      </c>
      <c r="I109" s="18">
        <v>1256825.79</v>
      </c>
      <c r="J109" s="18">
        <v>0</v>
      </c>
    </row>
    <row r="110" spans="1:10" ht="12.75">
      <c r="A110" s="28" t="s">
        <v>61</v>
      </c>
      <c r="B110" s="15">
        <v>2682</v>
      </c>
      <c r="C110" s="16" t="s">
        <v>104</v>
      </c>
      <c r="D110" s="15">
        <v>339039</v>
      </c>
      <c r="E110" s="17">
        <v>0</v>
      </c>
      <c r="F110" s="36" t="s">
        <v>59</v>
      </c>
      <c r="G110" s="18">
        <v>5884985.37</v>
      </c>
      <c r="H110" s="18">
        <v>2818718.42</v>
      </c>
      <c r="I110" s="18">
        <v>1493708.39</v>
      </c>
      <c r="J110" s="18">
        <v>0</v>
      </c>
    </row>
    <row r="111" spans="1:10" ht="12.75">
      <c r="A111" s="28" t="s">
        <v>61</v>
      </c>
      <c r="B111" s="15">
        <v>2682</v>
      </c>
      <c r="C111" s="16" t="s">
        <v>104</v>
      </c>
      <c r="D111" s="15">
        <v>339046</v>
      </c>
      <c r="E111" s="17">
        <v>0</v>
      </c>
      <c r="F111" s="36" t="s">
        <v>59</v>
      </c>
      <c r="G111" s="18">
        <v>933830.72</v>
      </c>
      <c r="H111" s="18">
        <v>933812.36</v>
      </c>
      <c r="I111" s="18">
        <v>616434.34</v>
      </c>
      <c r="J111" s="18">
        <v>0</v>
      </c>
    </row>
    <row r="112" spans="1:10" ht="12.75">
      <c r="A112" s="28" t="s">
        <v>61</v>
      </c>
      <c r="B112" s="15">
        <v>2682</v>
      </c>
      <c r="C112" s="16" t="s">
        <v>104</v>
      </c>
      <c r="D112" s="15">
        <v>339047</v>
      </c>
      <c r="E112" s="17">
        <v>0</v>
      </c>
      <c r="F112" s="36" t="s">
        <v>59</v>
      </c>
      <c r="G112" s="18">
        <v>949306.63</v>
      </c>
      <c r="H112" s="18">
        <v>583472.94</v>
      </c>
      <c r="I112" s="18">
        <v>386482.12</v>
      </c>
      <c r="J112" s="18">
        <v>0</v>
      </c>
    </row>
    <row r="113" spans="1:10" ht="12.75">
      <c r="A113" s="28" t="s">
        <v>61</v>
      </c>
      <c r="B113" s="15">
        <v>2682</v>
      </c>
      <c r="C113" s="16" t="s">
        <v>104</v>
      </c>
      <c r="D113" s="15">
        <v>339049</v>
      </c>
      <c r="E113" s="17">
        <v>0</v>
      </c>
      <c r="F113" s="36" t="s">
        <v>59</v>
      </c>
      <c r="G113" s="18">
        <v>146094.79</v>
      </c>
      <c r="H113" s="18">
        <v>146093.8</v>
      </c>
      <c r="I113" s="18">
        <v>93739.2</v>
      </c>
      <c r="J113" s="18">
        <v>0</v>
      </c>
    </row>
    <row r="114" spans="1:10" ht="12.75">
      <c r="A114" s="15" t="s">
        <v>61</v>
      </c>
      <c r="B114" s="15">
        <v>2682</v>
      </c>
      <c r="C114" s="16" t="s">
        <v>104</v>
      </c>
      <c r="D114" s="15">
        <v>339139</v>
      </c>
      <c r="E114" s="17">
        <v>0</v>
      </c>
      <c r="F114" s="36" t="s">
        <v>59</v>
      </c>
      <c r="G114" s="18">
        <v>860900</v>
      </c>
      <c r="H114" s="18">
        <v>536006.34</v>
      </c>
      <c r="I114" s="18">
        <v>0</v>
      </c>
      <c r="J114" s="18">
        <v>0</v>
      </c>
    </row>
    <row r="115" spans="1:10" ht="12.75">
      <c r="A115" s="19"/>
      <c r="B115" s="19" t="s">
        <v>65</v>
      </c>
      <c r="C115" s="21"/>
      <c r="D115" s="19"/>
      <c r="E115" s="22"/>
      <c r="F115" s="23">
        <v>0</v>
      </c>
      <c r="G115" s="23">
        <v>35187307.31</v>
      </c>
      <c r="H115" s="23">
        <v>29667940.63</v>
      </c>
      <c r="I115" s="23">
        <v>19979141.310000002</v>
      </c>
      <c r="J115" s="23">
        <v>0</v>
      </c>
    </row>
    <row r="116" spans="1:10" ht="12.75">
      <c r="A116" s="32" t="s">
        <v>66</v>
      </c>
      <c r="B116" s="24">
        <v>2153</v>
      </c>
      <c r="C116" s="25" t="s">
        <v>67</v>
      </c>
      <c r="D116" s="24">
        <v>339018</v>
      </c>
      <c r="E116" s="26">
        <v>0</v>
      </c>
      <c r="F116" s="36" t="s">
        <v>59</v>
      </c>
      <c r="G116" s="27">
        <v>533551.34</v>
      </c>
      <c r="H116" s="27">
        <v>533257.03</v>
      </c>
      <c r="I116" s="27">
        <v>356317.11</v>
      </c>
      <c r="J116" s="27">
        <v>0</v>
      </c>
    </row>
    <row r="117" spans="1:10" ht="12.75">
      <c r="A117" s="24" t="s">
        <v>66</v>
      </c>
      <c r="B117" s="15">
        <v>2153</v>
      </c>
      <c r="C117" s="16" t="s">
        <v>67</v>
      </c>
      <c r="D117" s="15">
        <v>339020</v>
      </c>
      <c r="E117" s="17">
        <v>0</v>
      </c>
      <c r="F117" s="36" t="s">
        <v>59</v>
      </c>
      <c r="G117" s="18">
        <v>3308777.11</v>
      </c>
      <c r="H117" s="18">
        <v>3308776.61</v>
      </c>
      <c r="I117" s="18">
        <v>2206409.5</v>
      </c>
      <c r="J117" s="18">
        <v>0</v>
      </c>
    </row>
    <row r="118" spans="1:10" ht="12.75">
      <c r="A118" s="19"/>
      <c r="B118" s="19" t="s">
        <v>68</v>
      </c>
      <c r="C118" s="21"/>
      <c r="D118" s="19"/>
      <c r="E118" s="22"/>
      <c r="F118" s="23">
        <v>0</v>
      </c>
      <c r="G118" s="23">
        <v>3842328.4499999997</v>
      </c>
      <c r="H118" s="23">
        <v>3842033.6399999997</v>
      </c>
      <c r="I118" s="23">
        <v>2562726.61</v>
      </c>
      <c r="J118" s="23">
        <v>0</v>
      </c>
    </row>
    <row r="119" spans="1:10" ht="13.5" thickBot="1">
      <c r="A119" s="24"/>
      <c r="B119" s="41" t="s">
        <v>69</v>
      </c>
      <c r="C119" s="25"/>
      <c r="D119" s="24"/>
      <c r="E119" s="26"/>
      <c r="F119" s="43">
        <v>596785127</v>
      </c>
      <c r="G119" s="43">
        <v>194153309.36999997</v>
      </c>
      <c r="H119" s="43">
        <v>150540334.76000005</v>
      </c>
      <c r="I119" s="43">
        <v>104464723.52000001</v>
      </c>
      <c r="J119" s="43">
        <v>5035000</v>
      </c>
    </row>
    <row r="120" spans="1:10" s="47" customFormat="1" ht="12" thickTop="1">
      <c r="A120" s="160" t="s">
        <v>70</v>
      </c>
      <c r="B120" s="160"/>
      <c r="C120" s="160"/>
      <c r="D120" s="44"/>
      <c r="E120" s="45">
        <v>0</v>
      </c>
      <c r="F120" s="46">
        <v>425835185</v>
      </c>
      <c r="G120" s="46">
        <v>120022590.69</v>
      </c>
      <c r="H120" s="46">
        <v>99095195.76</v>
      </c>
      <c r="I120" s="46">
        <v>67554034.77999999</v>
      </c>
      <c r="J120" s="46">
        <v>5000000</v>
      </c>
    </row>
    <row r="121" spans="1:10" s="47" customFormat="1" ht="11.25">
      <c r="A121" s="153"/>
      <c r="B121" s="153"/>
      <c r="C121" s="153"/>
      <c r="D121" s="48"/>
      <c r="E121" s="49">
        <v>1</v>
      </c>
      <c r="F121" s="50">
        <v>35000</v>
      </c>
      <c r="G121" s="50">
        <v>0</v>
      </c>
      <c r="H121" s="50">
        <v>0</v>
      </c>
      <c r="I121" s="50">
        <v>0</v>
      </c>
      <c r="J121" s="50">
        <v>35000</v>
      </c>
    </row>
    <row r="122" spans="1:10" s="47" customFormat="1" ht="11.25">
      <c r="A122" s="153"/>
      <c r="B122" s="153"/>
      <c r="C122" s="153"/>
      <c r="D122" s="48"/>
      <c r="E122" s="49">
        <v>10</v>
      </c>
      <c r="F122" s="50">
        <v>47765168</v>
      </c>
      <c r="G122" s="50">
        <v>7639253.83</v>
      </c>
      <c r="H122" s="50">
        <v>4490718.91</v>
      </c>
      <c r="I122" s="50">
        <v>3306437.3000000003</v>
      </c>
      <c r="J122" s="50">
        <v>0</v>
      </c>
    </row>
    <row r="123" spans="1:10" s="47" customFormat="1" ht="11.25">
      <c r="A123" s="153"/>
      <c r="B123" s="153"/>
      <c r="C123" s="153"/>
      <c r="D123" s="48"/>
      <c r="E123" s="49">
        <v>13</v>
      </c>
      <c r="F123" s="50">
        <v>46038682</v>
      </c>
      <c r="G123" s="50">
        <v>6214374.3100000005</v>
      </c>
      <c r="H123" s="50">
        <v>3553482.91</v>
      </c>
      <c r="I123" s="50">
        <v>3469306.2300000004</v>
      </c>
      <c r="J123" s="50">
        <v>0</v>
      </c>
    </row>
    <row r="124" spans="1:10" s="47" customFormat="1" ht="11.25">
      <c r="A124" s="153"/>
      <c r="B124" s="153"/>
      <c r="C124" s="153"/>
      <c r="D124" s="48"/>
      <c r="E124" s="51">
        <v>22</v>
      </c>
      <c r="F124" s="52">
        <v>26650000</v>
      </c>
      <c r="G124" s="52">
        <v>10660000</v>
      </c>
      <c r="H124" s="52">
        <v>2755350</v>
      </c>
      <c r="I124" s="52">
        <v>2507500</v>
      </c>
      <c r="J124" s="52">
        <v>0</v>
      </c>
    </row>
    <row r="125" spans="1:10" s="47" customFormat="1" ht="11.25">
      <c r="A125" s="153"/>
      <c r="B125" s="153"/>
      <c r="C125" s="153"/>
      <c r="D125" s="48"/>
      <c r="E125" s="51">
        <v>25</v>
      </c>
      <c r="F125" s="52">
        <v>50461092</v>
      </c>
      <c r="G125" s="52">
        <v>5931045.48</v>
      </c>
      <c r="H125" s="52">
        <v>2590337.61</v>
      </c>
      <c r="I125" s="52">
        <v>2004880.2599999998</v>
      </c>
      <c r="J125" s="52">
        <v>0</v>
      </c>
    </row>
    <row r="126" spans="1:10" s="47" customFormat="1" ht="12" thickBot="1">
      <c r="A126" s="154"/>
      <c r="B126" s="154"/>
      <c r="C126" s="154"/>
      <c r="D126" s="54"/>
      <c r="E126" s="55" t="s">
        <v>71</v>
      </c>
      <c r="F126" s="56">
        <v>596785127</v>
      </c>
      <c r="G126" s="56">
        <v>150467264.30999997</v>
      </c>
      <c r="H126" s="56">
        <v>112485085.19</v>
      </c>
      <c r="I126" s="56">
        <v>78842158.57</v>
      </c>
      <c r="J126" s="56">
        <v>5035000</v>
      </c>
    </row>
    <row r="127" spans="1:10" s="47" customFormat="1" ht="12" thickTop="1">
      <c r="A127" s="151" t="s">
        <v>72</v>
      </c>
      <c r="B127" s="151"/>
      <c r="C127" s="151"/>
      <c r="D127" s="48"/>
      <c r="E127" s="58">
        <v>0</v>
      </c>
      <c r="F127" s="59" t="s">
        <v>59</v>
      </c>
      <c r="G127" s="52">
        <v>38727048.89</v>
      </c>
      <c r="H127" s="52">
        <v>33916209.53</v>
      </c>
      <c r="I127" s="52">
        <v>23055953.39</v>
      </c>
      <c r="J127" s="59" t="s">
        <v>59</v>
      </c>
    </row>
    <row r="128" spans="1:10" s="47" customFormat="1" ht="11.25">
      <c r="A128" s="153"/>
      <c r="B128" s="153"/>
      <c r="C128" s="153"/>
      <c r="D128" s="48"/>
      <c r="E128" s="60">
        <v>22</v>
      </c>
      <c r="F128" s="59" t="s">
        <v>59</v>
      </c>
      <c r="G128" s="52">
        <v>1047544.52</v>
      </c>
      <c r="H128" s="52">
        <v>256767.3</v>
      </c>
      <c r="I128" s="52">
        <v>0</v>
      </c>
      <c r="J128" s="59" t="s">
        <v>59</v>
      </c>
    </row>
    <row r="129" spans="1:10" s="47" customFormat="1" ht="12" thickBot="1">
      <c r="A129" s="152"/>
      <c r="B129" s="152"/>
      <c r="C129" s="152"/>
      <c r="D129" s="62"/>
      <c r="E129" s="63" t="s">
        <v>71</v>
      </c>
      <c r="F129" s="64">
        <v>0</v>
      </c>
      <c r="G129" s="64">
        <v>39774593.410000004</v>
      </c>
      <c r="H129" s="64">
        <v>34172976.83</v>
      </c>
      <c r="I129" s="64">
        <v>23055953.39</v>
      </c>
      <c r="J129" s="64">
        <v>0</v>
      </c>
    </row>
    <row r="130" spans="1:10" s="47" customFormat="1" ht="11.25">
      <c r="A130" s="151" t="s">
        <v>123</v>
      </c>
      <c r="B130" s="151"/>
      <c r="C130" s="151"/>
      <c r="D130" s="57"/>
      <c r="E130" s="65">
        <v>4</v>
      </c>
      <c r="F130" s="59" t="s">
        <v>59</v>
      </c>
      <c r="G130" s="52">
        <v>69123.2</v>
      </c>
      <c r="H130" s="52">
        <v>40239.1</v>
      </c>
      <c r="I130" s="52">
        <v>3884.95</v>
      </c>
      <c r="J130" s="59" t="s">
        <v>59</v>
      </c>
    </row>
    <row r="131" spans="1:10" s="47" customFormat="1" ht="12" thickBot="1">
      <c r="A131" s="152"/>
      <c r="B131" s="152"/>
      <c r="C131" s="152"/>
      <c r="D131" s="61"/>
      <c r="E131" s="63" t="s">
        <v>71</v>
      </c>
      <c r="F131" s="64">
        <v>0</v>
      </c>
      <c r="G131" s="64">
        <v>69123.2</v>
      </c>
      <c r="H131" s="64">
        <v>40239.1</v>
      </c>
      <c r="I131" s="64">
        <v>3884.95</v>
      </c>
      <c r="J131" s="64">
        <v>0</v>
      </c>
    </row>
    <row r="132" spans="1:10" s="47" customFormat="1" ht="11.25">
      <c r="A132" s="151" t="s">
        <v>73</v>
      </c>
      <c r="B132" s="151"/>
      <c r="C132" s="151"/>
      <c r="D132" s="57"/>
      <c r="E132" s="65">
        <v>0</v>
      </c>
      <c r="F132" s="59" t="s">
        <v>59</v>
      </c>
      <c r="G132" s="52">
        <v>3842328.4499999997</v>
      </c>
      <c r="H132" s="52">
        <v>3842033.6399999997</v>
      </c>
      <c r="I132" s="52">
        <v>2562726.61</v>
      </c>
      <c r="J132" s="59" t="s">
        <v>59</v>
      </c>
    </row>
    <row r="133" spans="1:10" s="47" customFormat="1" ht="12" thickBot="1">
      <c r="A133" s="152"/>
      <c r="B133" s="152"/>
      <c r="C133" s="152"/>
      <c r="D133" s="61"/>
      <c r="E133" s="63" t="s">
        <v>71</v>
      </c>
      <c r="F133" s="64">
        <v>0</v>
      </c>
      <c r="G133" s="64">
        <v>3842328.4499999997</v>
      </c>
      <c r="H133" s="64">
        <v>3842033.6399999997</v>
      </c>
      <c r="I133" s="64">
        <v>2562726.61</v>
      </c>
      <c r="J133" s="64">
        <v>0</v>
      </c>
    </row>
    <row r="134" spans="1:10" s="47" customFormat="1" ht="11.25">
      <c r="A134" s="151" t="s">
        <v>74</v>
      </c>
      <c r="B134" s="151"/>
      <c r="C134" s="151"/>
      <c r="D134" s="48"/>
      <c r="E134" s="58">
        <v>0</v>
      </c>
      <c r="F134" s="59" t="s">
        <v>59</v>
      </c>
      <c r="G134" s="52">
        <v>42569377.34</v>
      </c>
      <c r="H134" s="52">
        <v>37758243.17</v>
      </c>
      <c r="I134" s="52">
        <v>25618680</v>
      </c>
      <c r="J134" s="59" t="s">
        <v>59</v>
      </c>
    </row>
    <row r="135" spans="1:10" s="47" customFormat="1" ht="11.25">
      <c r="A135" s="153"/>
      <c r="B135" s="153"/>
      <c r="C135" s="153"/>
      <c r="D135" s="48"/>
      <c r="E135" s="150">
        <v>4</v>
      </c>
      <c r="F135" s="59" t="s">
        <v>59</v>
      </c>
      <c r="G135" s="52">
        <v>69123.2</v>
      </c>
      <c r="H135" s="52">
        <v>40239.1</v>
      </c>
      <c r="I135" s="52">
        <v>3884.95</v>
      </c>
      <c r="J135" s="59" t="s">
        <v>59</v>
      </c>
    </row>
    <row r="136" spans="1:10" s="47" customFormat="1" ht="11.25">
      <c r="A136" s="153"/>
      <c r="B136" s="153"/>
      <c r="C136" s="153"/>
      <c r="D136" s="48"/>
      <c r="E136" s="66">
        <v>22</v>
      </c>
      <c r="F136" s="59" t="s">
        <v>59</v>
      </c>
      <c r="G136" s="52">
        <v>1047544.52</v>
      </c>
      <c r="H136" s="52">
        <v>256767.3</v>
      </c>
      <c r="I136" s="52">
        <v>0</v>
      </c>
      <c r="J136" s="59" t="s">
        <v>59</v>
      </c>
    </row>
    <row r="137" spans="1:10" s="47" customFormat="1" ht="12" thickBot="1">
      <c r="A137" s="154"/>
      <c r="B137" s="154"/>
      <c r="C137" s="154"/>
      <c r="D137" s="53"/>
      <c r="E137" s="55" t="s">
        <v>71</v>
      </c>
      <c r="F137" s="64">
        <v>0</v>
      </c>
      <c r="G137" s="64">
        <v>43686045.06000001</v>
      </c>
      <c r="H137" s="64">
        <v>38055249.57</v>
      </c>
      <c r="I137" s="64">
        <v>25622564.95</v>
      </c>
      <c r="J137" s="64">
        <v>0</v>
      </c>
    </row>
    <row r="138" spans="1:10" s="47" customFormat="1" ht="12" thickTop="1">
      <c r="A138" s="155" t="s">
        <v>75</v>
      </c>
      <c r="B138" s="155"/>
      <c r="C138" s="155"/>
      <c r="D138" s="67"/>
      <c r="E138" s="45">
        <v>0</v>
      </c>
      <c r="F138" s="46">
        <v>425835185</v>
      </c>
      <c r="G138" s="46">
        <v>162591968.02999997</v>
      </c>
      <c r="H138" s="46">
        <v>136853438.93</v>
      </c>
      <c r="I138" s="46">
        <v>93172714.78000002</v>
      </c>
      <c r="J138" s="46">
        <v>5000000</v>
      </c>
    </row>
    <row r="139" spans="1:10" s="47" customFormat="1" ht="11.25">
      <c r="A139" s="156"/>
      <c r="B139" s="156"/>
      <c r="C139" s="156"/>
      <c r="D139" s="68"/>
      <c r="E139" s="49">
        <v>1</v>
      </c>
      <c r="F139" s="50">
        <v>35000</v>
      </c>
      <c r="G139" s="50">
        <v>0</v>
      </c>
      <c r="H139" s="50">
        <v>0</v>
      </c>
      <c r="I139" s="50">
        <v>0</v>
      </c>
      <c r="J139" s="50">
        <v>35000</v>
      </c>
    </row>
    <row r="140" spans="1:10" s="47" customFormat="1" ht="11.25">
      <c r="A140" s="156"/>
      <c r="B140" s="156"/>
      <c r="C140" s="156"/>
      <c r="D140" s="68"/>
      <c r="E140" s="49">
        <v>4</v>
      </c>
      <c r="F140" s="50">
        <v>0</v>
      </c>
      <c r="G140" s="50">
        <v>69123.2</v>
      </c>
      <c r="H140" s="50">
        <v>40239.1</v>
      </c>
      <c r="I140" s="50">
        <v>3884.95</v>
      </c>
      <c r="J140" s="50">
        <v>0</v>
      </c>
    </row>
    <row r="141" spans="1:10" s="47" customFormat="1" ht="11.25">
      <c r="A141" s="156"/>
      <c r="B141" s="156"/>
      <c r="C141" s="156"/>
      <c r="D141" s="68"/>
      <c r="E141" s="49">
        <v>10</v>
      </c>
      <c r="F141" s="50">
        <v>47765168</v>
      </c>
      <c r="G141" s="50">
        <v>7639253.83</v>
      </c>
      <c r="H141" s="50">
        <v>4490718.91</v>
      </c>
      <c r="I141" s="50">
        <v>3306437.3000000003</v>
      </c>
      <c r="J141" s="50">
        <v>0</v>
      </c>
    </row>
    <row r="142" spans="1:10" s="47" customFormat="1" ht="11.25">
      <c r="A142" s="156"/>
      <c r="B142" s="156"/>
      <c r="C142" s="156"/>
      <c r="D142" s="68"/>
      <c r="E142" s="49">
        <v>13</v>
      </c>
      <c r="F142" s="50">
        <v>46038682</v>
      </c>
      <c r="G142" s="50">
        <v>6214374.3100000005</v>
      </c>
      <c r="H142" s="50">
        <v>3553482.91</v>
      </c>
      <c r="I142" s="50">
        <v>3469306.2300000004</v>
      </c>
      <c r="J142" s="50">
        <v>0</v>
      </c>
    </row>
    <row r="143" spans="1:10" s="47" customFormat="1" ht="11.25">
      <c r="A143" s="156"/>
      <c r="B143" s="156"/>
      <c r="C143" s="156"/>
      <c r="D143" s="68"/>
      <c r="E143" s="51">
        <v>22</v>
      </c>
      <c r="F143" s="50">
        <v>26650000</v>
      </c>
      <c r="G143" s="50">
        <v>11707544.52</v>
      </c>
      <c r="H143" s="50">
        <v>3012117.3</v>
      </c>
      <c r="I143" s="50">
        <v>2507500</v>
      </c>
      <c r="J143" s="50">
        <v>0</v>
      </c>
    </row>
    <row r="144" spans="1:10" s="47" customFormat="1" ht="11.25">
      <c r="A144" s="156"/>
      <c r="B144" s="156"/>
      <c r="C144" s="156"/>
      <c r="D144" s="68"/>
      <c r="E144" s="51">
        <v>25</v>
      </c>
      <c r="F144" s="50">
        <v>50461092</v>
      </c>
      <c r="G144" s="50">
        <v>5931045.48</v>
      </c>
      <c r="H144" s="50">
        <v>2590337.61</v>
      </c>
      <c r="I144" s="50">
        <v>2004880.2599999998</v>
      </c>
      <c r="J144" s="50">
        <v>0</v>
      </c>
    </row>
    <row r="145" spans="1:10" s="47" customFormat="1" ht="12" thickBot="1">
      <c r="A145" s="157"/>
      <c r="B145" s="157"/>
      <c r="C145" s="157"/>
      <c r="D145" s="69"/>
      <c r="E145" s="70" t="s">
        <v>76</v>
      </c>
      <c r="F145" s="71">
        <v>596785127</v>
      </c>
      <c r="G145" s="71">
        <v>194153309.36999997</v>
      </c>
      <c r="H145" s="71">
        <v>150540334.76000002</v>
      </c>
      <c r="I145" s="71">
        <v>104464723.52000003</v>
      </c>
      <c r="J145" s="71">
        <v>5035000</v>
      </c>
    </row>
    <row r="146" spans="1:10" s="47" customFormat="1" ht="6" customHeight="1" thickTop="1">
      <c r="A146" s="158"/>
      <c r="B146" s="155"/>
      <c r="C146" s="72"/>
      <c r="D146" s="73"/>
      <c r="E146" s="74"/>
      <c r="F146" s="72">
        <v>0</v>
      </c>
      <c r="G146" s="72">
        <v>0</v>
      </c>
      <c r="H146" s="72">
        <v>0</v>
      </c>
      <c r="I146" s="72">
        <v>0</v>
      </c>
      <c r="J146" s="72">
        <v>0</v>
      </c>
    </row>
    <row r="147" spans="1:10" s="47" customFormat="1" ht="12" thickBot="1">
      <c r="A147" s="75" t="s">
        <v>77</v>
      </c>
      <c r="B147" s="75"/>
      <c r="C147" s="75"/>
      <c r="D147" s="75"/>
      <c r="E147" s="75"/>
      <c r="F147" s="76"/>
      <c r="G147" s="76"/>
      <c r="H147" s="76"/>
      <c r="I147" s="76"/>
      <c r="J147" s="76"/>
    </row>
    <row r="148" spans="1:10" s="47" customFormat="1" ht="11.25">
      <c r="A148" s="77" t="s">
        <v>78</v>
      </c>
      <c r="B148" s="78"/>
      <c r="C148" s="78"/>
      <c r="D148" s="79">
        <v>319011</v>
      </c>
      <c r="E148" s="79"/>
      <c r="F148" s="80">
        <v>274170348</v>
      </c>
      <c r="G148" s="80">
        <v>89144173.83</v>
      </c>
      <c r="H148" s="80">
        <v>86831065.52</v>
      </c>
      <c r="I148" s="80">
        <v>61920786.83</v>
      </c>
      <c r="J148" s="80">
        <v>0</v>
      </c>
    </row>
    <row r="149" spans="1:10" s="47" customFormat="1" ht="11.25">
      <c r="A149" s="81" t="s">
        <v>79</v>
      </c>
      <c r="B149" s="82"/>
      <c r="C149" s="82"/>
      <c r="D149" s="83">
        <v>319013</v>
      </c>
      <c r="E149" s="83"/>
      <c r="F149" s="50">
        <v>308272</v>
      </c>
      <c r="G149" s="50">
        <v>99300</v>
      </c>
      <c r="H149" s="50">
        <v>81890.64</v>
      </c>
      <c r="I149" s="50">
        <v>46801.81</v>
      </c>
      <c r="J149" s="50">
        <v>0</v>
      </c>
    </row>
    <row r="150" spans="1:10" s="47" customFormat="1" ht="11.25">
      <c r="A150" s="81" t="s">
        <v>80</v>
      </c>
      <c r="B150" s="82"/>
      <c r="C150" s="82"/>
      <c r="D150" s="83">
        <v>319016</v>
      </c>
      <c r="E150" s="83"/>
      <c r="F150" s="50">
        <v>149835</v>
      </c>
      <c r="G150" s="50">
        <v>28382</v>
      </c>
      <c r="H150" s="50">
        <v>11920</v>
      </c>
      <c r="I150" s="50">
        <v>8577.99</v>
      </c>
      <c r="J150" s="50">
        <v>0</v>
      </c>
    </row>
    <row r="151" spans="1:10" s="47" customFormat="1" ht="11.25">
      <c r="A151" s="81" t="s">
        <v>81</v>
      </c>
      <c r="B151" s="82"/>
      <c r="C151" s="82"/>
      <c r="D151" s="83">
        <v>319091</v>
      </c>
      <c r="E151" s="83"/>
      <c r="F151" s="50">
        <v>1555061</v>
      </c>
      <c r="G151" s="50">
        <v>707656.56</v>
      </c>
      <c r="H151" s="50">
        <v>707656.56</v>
      </c>
      <c r="I151" s="50">
        <v>0</v>
      </c>
      <c r="J151" s="50">
        <v>0</v>
      </c>
    </row>
    <row r="152" spans="1:10" s="47" customFormat="1" ht="11.25">
      <c r="A152" s="81" t="s">
        <v>82</v>
      </c>
      <c r="B152" s="82"/>
      <c r="C152" s="82"/>
      <c r="D152" s="83">
        <v>319092</v>
      </c>
      <c r="E152" s="83"/>
      <c r="F152" s="50">
        <v>0</v>
      </c>
      <c r="G152" s="50">
        <v>0</v>
      </c>
      <c r="H152" s="50">
        <v>0</v>
      </c>
      <c r="I152" s="50">
        <v>0</v>
      </c>
      <c r="J152" s="50">
        <v>0</v>
      </c>
    </row>
    <row r="153" spans="1:10" s="47" customFormat="1" ht="11.25">
      <c r="A153" s="81" t="s">
        <v>83</v>
      </c>
      <c r="B153" s="82"/>
      <c r="C153" s="82"/>
      <c r="D153" s="83">
        <v>319096</v>
      </c>
      <c r="E153" s="83"/>
      <c r="F153" s="50">
        <v>41734</v>
      </c>
      <c r="G153" s="50">
        <v>127718.27</v>
      </c>
      <c r="H153" s="50">
        <v>127715.3</v>
      </c>
      <c r="I153" s="50">
        <v>12989.07</v>
      </c>
      <c r="J153" s="50">
        <v>0</v>
      </c>
    </row>
    <row r="154" spans="1:10" s="47" customFormat="1" ht="11.25">
      <c r="A154" s="84" t="s">
        <v>84</v>
      </c>
      <c r="B154" s="85"/>
      <c r="C154" s="85"/>
      <c r="D154" s="83">
        <v>319113</v>
      </c>
      <c r="E154" s="86"/>
      <c r="F154" s="50">
        <v>49425418</v>
      </c>
      <c r="G154" s="50">
        <v>26829189.42</v>
      </c>
      <c r="H154" s="50">
        <v>16303329.899999999</v>
      </c>
      <c r="I154" s="50">
        <v>10858542.14</v>
      </c>
      <c r="J154" s="50">
        <v>0</v>
      </c>
    </row>
    <row r="155" spans="1:10" s="47" customFormat="1" ht="11.25">
      <c r="A155" s="81" t="s">
        <v>85</v>
      </c>
      <c r="B155" s="82"/>
      <c r="C155" s="82"/>
      <c r="D155" s="83">
        <v>339008</v>
      </c>
      <c r="E155" s="83"/>
      <c r="F155" s="50">
        <v>3864795</v>
      </c>
      <c r="G155" s="50">
        <v>1487349.42</v>
      </c>
      <c r="H155" s="50">
        <v>1487244.9700000002</v>
      </c>
      <c r="I155" s="50">
        <v>993217.8999999999</v>
      </c>
      <c r="J155" s="50">
        <v>0</v>
      </c>
    </row>
    <row r="156" spans="1:10" s="47" customFormat="1" ht="11.25">
      <c r="A156" s="81" t="s">
        <v>86</v>
      </c>
      <c r="B156" s="82"/>
      <c r="C156" s="82"/>
      <c r="D156" s="83">
        <v>339014</v>
      </c>
      <c r="E156" s="83"/>
      <c r="F156" s="50">
        <v>1755495</v>
      </c>
      <c r="G156" s="50">
        <v>113150.84999999999</v>
      </c>
      <c r="H156" s="50">
        <v>97674.29999999999</v>
      </c>
      <c r="I156" s="50">
        <v>84557.57999999999</v>
      </c>
      <c r="J156" s="50">
        <v>0</v>
      </c>
    </row>
    <row r="157" spans="1:10" s="47" customFormat="1" ht="11.25">
      <c r="A157" s="81" t="s">
        <v>87</v>
      </c>
      <c r="B157" s="82"/>
      <c r="C157" s="82"/>
      <c r="D157" s="83">
        <v>339018</v>
      </c>
      <c r="E157" s="83"/>
      <c r="F157" s="50">
        <v>25129600</v>
      </c>
      <c r="G157" s="50">
        <v>11278379.34</v>
      </c>
      <c r="H157" s="50">
        <v>3359197.0300000003</v>
      </c>
      <c r="I157" s="50">
        <v>2911831.11</v>
      </c>
      <c r="J157" s="50">
        <v>0</v>
      </c>
    </row>
    <row r="158" spans="1:10" s="47" customFormat="1" ht="11.25">
      <c r="A158" s="81" t="s">
        <v>88</v>
      </c>
      <c r="B158" s="82"/>
      <c r="C158" s="82"/>
      <c r="D158" s="83">
        <v>339020</v>
      </c>
      <c r="E158" s="83"/>
      <c r="F158" s="50">
        <v>50184</v>
      </c>
      <c r="G158" s="50">
        <v>3308777.11</v>
      </c>
      <c r="H158" s="50">
        <v>3308776.61</v>
      </c>
      <c r="I158" s="50">
        <v>2206409.5</v>
      </c>
      <c r="J158" s="50">
        <v>0</v>
      </c>
    </row>
    <row r="159" spans="1:10" s="47" customFormat="1" ht="11.25">
      <c r="A159" s="81" t="s">
        <v>89</v>
      </c>
      <c r="B159" s="82"/>
      <c r="C159" s="82"/>
      <c r="D159" s="83">
        <v>339030</v>
      </c>
      <c r="E159" s="83"/>
      <c r="F159" s="50">
        <v>42879024</v>
      </c>
      <c r="G159" s="50">
        <v>5420328.369999999</v>
      </c>
      <c r="H159" s="50">
        <v>1680572.1500000001</v>
      </c>
      <c r="I159" s="50">
        <v>780437.06</v>
      </c>
      <c r="J159" s="50">
        <v>0</v>
      </c>
    </row>
    <row r="160" spans="1:10" s="47" customFormat="1" ht="11.25">
      <c r="A160" s="81" t="s">
        <v>90</v>
      </c>
      <c r="B160" s="82"/>
      <c r="C160" s="82"/>
      <c r="D160" s="83">
        <v>339033</v>
      </c>
      <c r="E160" s="83"/>
      <c r="F160" s="50">
        <v>1601250</v>
      </c>
      <c r="G160" s="50">
        <v>115650</v>
      </c>
      <c r="H160" s="50">
        <v>3729.4</v>
      </c>
      <c r="I160" s="50">
        <v>0</v>
      </c>
      <c r="J160" s="50">
        <v>0</v>
      </c>
    </row>
    <row r="161" spans="1:10" s="47" customFormat="1" ht="11.25">
      <c r="A161" s="81" t="s">
        <v>91</v>
      </c>
      <c r="B161" s="82"/>
      <c r="C161" s="82"/>
      <c r="D161" s="83">
        <v>339035</v>
      </c>
      <c r="E161" s="83"/>
      <c r="F161" s="50">
        <v>139000</v>
      </c>
      <c r="G161" s="50">
        <v>0</v>
      </c>
      <c r="H161" s="50">
        <v>0</v>
      </c>
      <c r="I161" s="50">
        <v>0</v>
      </c>
      <c r="J161" s="50">
        <v>0</v>
      </c>
    </row>
    <row r="162" spans="1:10" s="47" customFormat="1" ht="11.25">
      <c r="A162" s="81" t="s">
        <v>92</v>
      </c>
      <c r="B162" s="82"/>
      <c r="C162" s="82"/>
      <c r="D162" s="83">
        <v>339036</v>
      </c>
      <c r="E162" s="83"/>
      <c r="F162" s="50">
        <v>71815231</v>
      </c>
      <c r="G162" s="50">
        <v>20338973.8</v>
      </c>
      <c r="H162" s="50">
        <v>14480762.030000001</v>
      </c>
      <c r="I162" s="50">
        <v>10876237.55</v>
      </c>
      <c r="J162" s="50">
        <v>0</v>
      </c>
    </row>
    <row r="163" spans="1:10" s="47" customFormat="1" ht="11.25">
      <c r="A163" s="81" t="s">
        <v>93</v>
      </c>
      <c r="B163" s="82"/>
      <c r="C163" s="82"/>
      <c r="D163" s="83">
        <v>339039</v>
      </c>
      <c r="E163" s="83"/>
      <c r="F163" s="50">
        <v>67127662</v>
      </c>
      <c r="G163" s="50">
        <v>21774740.669999998</v>
      </c>
      <c r="H163" s="50">
        <v>12550938.32</v>
      </c>
      <c r="I163" s="50">
        <v>7606781.720000001</v>
      </c>
      <c r="J163" s="50">
        <v>5010000</v>
      </c>
    </row>
    <row r="164" spans="1:10" s="47" customFormat="1" ht="11.25">
      <c r="A164" s="81" t="s">
        <v>94</v>
      </c>
      <c r="B164" s="82"/>
      <c r="C164" s="82"/>
      <c r="D164" s="83">
        <v>339046</v>
      </c>
      <c r="E164" s="83"/>
      <c r="F164" s="50">
        <v>7656876</v>
      </c>
      <c r="G164" s="50">
        <v>2826643.48</v>
      </c>
      <c r="H164" s="50">
        <v>2826622.29</v>
      </c>
      <c r="I164" s="50">
        <v>1879301.5299999998</v>
      </c>
      <c r="J164" s="50">
        <v>0</v>
      </c>
    </row>
    <row r="165" spans="1:10" s="47" customFormat="1" ht="11.25">
      <c r="A165" s="81" t="s">
        <v>95</v>
      </c>
      <c r="B165" s="82"/>
      <c r="C165" s="82"/>
      <c r="D165" s="83">
        <v>339047</v>
      </c>
      <c r="E165" s="83"/>
      <c r="F165" s="50">
        <v>14406165</v>
      </c>
      <c r="G165" s="50">
        <v>3886568.51</v>
      </c>
      <c r="H165" s="50">
        <v>2762775.27</v>
      </c>
      <c r="I165" s="50">
        <v>1957027.9</v>
      </c>
      <c r="J165" s="50">
        <v>0</v>
      </c>
    </row>
    <row r="166" spans="1:10" s="47" customFormat="1" ht="11.25">
      <c r="A166" s="81" t="s">
        <v>96</v>
      </c>
      <c r="B166" s="82"/>
      <c r="C166" s="82"/>
      <c r="D166" s="83">
        <v>339049</v>
      </c>
      <c r="E166" s="83"/>
      <c r="F166" s="50">
        <v>1227699</v>
      </c>
      <c r="G166" s="50">
        <v>583037.23</v>
      </c>
      <c r="H166" s="50">
        <v>450408.07</v>
      </c>
      <c r="I166" s="50">
        <v>283844.02999999997</v>
      </c>
      <c r="J166" s="50">
        <v>0</v>
      </c>
    </row>
    <row r="167" spans="1:10" s="47" customFormat="1" ht="11.25">
      <c r="A167" s="81" t="s">
        <v>81</v>
      </c>
      <c r="B167" s="82"/>
      <c r="C167" s="82"/>
      <c r="D167" s="83">
        <v>339091</v>
      </c>
      <c r="E167" s="83"/>
      <c r="F167" s="50">
        <v>0</v>
      </c>
      <c r="G167" s="50">
        <v>0</v>
      </c>
      <c r="H167" s="50">
        <v>0</v>
      </c>
      <c r="I167" s="50">
        <v>0</v>
      </c>
      <c r="J167" s="50">
        <v>0</v>
      </c>
    </row>
    <row r="168" spans="1:10" s="47" customFormat="1" ht="11.25">
      <c r="A168" s="81" t="s">
        <v>82</v>
      </c>
      <c r="B168" s="82"/>
      <c r="C168" s="82"/>
      <c r="D168" s="83">
        <v>339092</v>
      </c>
      <c r="E168" s="83"/>
      <c r="F168" s="50">
        <v>0</v>
      </c>
      <c r="G168" s="50">
        <v>0</v>
      </c>
      <c r="H168" s="50">
        <v>0</v>
      </c>
      <c r="I168" s="50">
        <v>0</v>
      </c>
      <c r="J168" s="50">
        <v>0</v>
      </c>
    </row>
    <row r="169" spans="1:10" s="47" customFormat="1" ht="11.25">
      <c r="A169" s="81" t="s">
        <v>97</v>
      </c>
      <c r="B169" s="82"/>
      <c r="C169" s="82"/>
      <c r="D169" s="83">
        <v>339093</v>
      </c>
      <c r="E169" s="83"/>
      <c r="F169" s="50">
        <v>45120</v>
      </c>
      <c r="G169" s="50">
        <v>43211.95</v>
      </c>
      <c r="H169" s="50">
        <v>24233.98</v>
      </c>
      <c r="I169" s="50">
        <v>20473.98</v>
      </c>
      <c r="J169" s="50">
        <v>0</v>
      </c>
    </row>
    <row r="170" spans="1:10" s="47" customFormat="1" ht="11.25">
      <c r="A170" s="81" t="s">
        <v>98</v>
      </c>
      <c r="B170" s="82"/>
      <c r="C170" s="82"/>
      <c r="D170" s="83">
        <v>339139</v>
      </c>
      <c r="E170" s="83"/>
      <c r="F170" s="50">
        <v>0</v>
      </c>
      <c r="G170" s="50">
        <v>1503266</v>
      </c>
      <c r="H170" s="50">
        <v>956727.95</v>
      </c>
      <c r="I170" s="50">
        <v>597</v>
      </c>
      <c r="J170" s="50">
        <v>0</v>
      </c>
    </row>
    <row r="171" spans="1:10" s="47" customFormat="1" ht="11.25">
      <c r="A171" s="81" t="s">
        <v>82</v>
      </c>
      <c r="B171" s="82"/>
      <c r="C171" s="82"/>
      <c r="D171" s="83">
        <v>339192</v>
      </c>
      <c r="E171" s="83"/>
      <c r="F171" s="50">
        <v>0</v>
      </c>
      <c r="G171" s="50">
        <v>0</v>
      </c>
      <c r="H171" s="50">
        <v>0</v>
      </c>
      <c r="I171" s="50">
        <v>0</v>
      </c>
      <c r="J171" s="50">
        <v>0</v>
      </c>
    </row>
    <row r="172" spans="1:10" s="47" customFormat="1" ht="11.25">
      <c r="A172" s="82" t="s">
        <v>86</v>
      </c>
      <c r="B172" s="82"/>
      <c r="C172" s="82"/>
      <c r="D172" s="83">
        <v>449014</v>
      </c>
      <c r="E172" s="83"/>
      <c r="F172" s="50">
        <v>0</v>
      </c>
      <c r="G172" s="50">
        <v>0</v>
      </c>
      <c r="H172" s="50">
        <v>0</v>
      </c>
      <c r="I172" s="50">
        <v>0</v>
      </c>
      <c r="J172" s="50">
        <v>0</v>
      </c>
    </row>
    <row r="173" spans="1:10" s="47" customFormat="1" ht="11.25">
      <c r="A173" s="82" t="s">
        <v>92</v>
      </c>
      <c r="B173" s="82"/>
      <c r="C173" s="82"/>
      <c r="D173" s="83">
        <v>449036</v>
      </c>
      <c r="E173" s="83"/>
      <c r="F173" s="50">
        <v>0</v>
      </c>
      <c r="G173" s="50">
        <v>57869</v>
      </c>
      <c r="H173" s="50">
        <v>33532.64</v>
      </c>
      <c r="I173" s="50">
        <v>3884.95</v>
      </c>
      <c r="J173" s="50">
        <v>0</v>
      </c>
    </row>
    <row r="174" spans="1:10" s="47" customFormat="1" ht="11.25">
      <c r="A174" s="82" t="s">
        <v>93</v>
      </c>
      <c r="B174" s="82"/>
      <c r="C174" s="82"/>
      <c r="D174" s="83">
        <v>449039</v>
      </c>
      <c r="E174" s="83"/>
      <c r="F174" s="50">
        <v>0</v>
      </c>
      <c r="G174" s="50">
        <v>11254.2</v>
      </c>
      <c r="H174" s="50">
        <v>6706.46</v>
      </c>
      <c r="I174" s="50">
        <v>0</v>
      </c>
      <c r="J174" s="50">
        <v>0</v>
      </c>
    </row>
    <row r="175" spans="1:10" ht="12.75">
      <c r="A175" s="81" t="s">
        <v>99</v>
      </c>
      <c r="B175" s="82"/>
      <c r="C175" s="82"/>
      <c r="D175" s="83">
        <v>449051</v>
      </c>
      <c r="E175" s="83"/>
      <c r="F175" s="50">
        <v>8998487</v>
      </c>
      <c r="G175" s="50">
        <v>1261057.78</v>
      </c>
      <c r="H175" s="50">
        <v>414735.04</v>
      </c>
      <c r="I175" s="50">
        <v>414735.04</v>
      </c>
      <c r="J175" s="50">
        <v>25000</v>
      </c>
    </row>
    <row r="176" spans="1:10" ht="12.75">
      <c r="A176" s="81" t="s">
        <v>100</v>
      </c>
      <c r="B176" s="82"/>
      <c r="C176" s="82"/>
      <c r="D176" s="83">
        <v>449052</v>
      </c>
      <c r="E176" s="83"/>
      <c r="F176" s="50">
        <v>24437871</v>
      </c>
      <c r="G176" s="50">
        <v>3206631.58</v>
      </c>
      <c r="H176" s="50">
        <v>2032120.33</v>
      </c>
      <c r="I176" s="50">
        <v>1597688.83</v>
      </c>
      <c r="J176" s="50">
        <v>0</v>
      </c>
    </row>
    <row r="177" spans="1:10" ht="13.5" thickBot="1">
      <c r="A177" s="87" t="s">
        <v>101</v>
      </c>
      <c r="B177" s="87"/>
      <c r="C177" s="87"/>
      <c r="D177" s="88"/>
      <c r="E177" s="89"/>
      <c r="F177" s="90">
        <v>596785127</v>
      </c>
      <c r="G177" s="90">
        <v>194153309.36999995</v>
      </c>
      <c r="H177" s="90">
        <v>150540334.75999996</v>
      </c>
      <c r="I177" s="90">
        <v>104464723.52000003</v>
      </c>
      <c r="J177" s="90">
        <v>5035000</v>
      </c>
    </row>
  </sheetData>
  <sheetProtection/>
  <mergeCells count="8">
    <mergeCell ref="A146:B146"/>
    <mergeCell ref="I2:J2"/>
    <mergeCell ref="A120:C126"/>
    <mergeCell ref="A127:C129"/>
    <mergeCell ref="A132:C133"/>
    <mergeCell ref="A138:C145"/>
    <mergeCell ref="A130:C131"/>
    <mergeCell ref="A134:C137"/>
  </mergeCells>
  <conditionalFormatting sqref="F146:J146 C143 C146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  <rowBreaks count="1" manualBreakCount="1">
    <brk id="14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pane xSplit="5" ySplit="5" topLeftCell="F6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140625" defaultRowHeight="15"/>
  <cols>
    <col min="1" max="1" width="8.8515625" style="120" customWidth="1"/>
    <col min="2" max="2" width="4.421875" style="120" bestFit="1" customWidth="1"/>
    <col min="3" max="3" width="32.28125" style="119" customWidth="1"/>
    <col min="4" max="4" width="6.7109375" style="120" bestFit="1" customWidth="1"/>
    <col min="5" max="5" width="3.421875" style="121" bestFit="1" customWidth="1"/>
    <col min="6" max="6" width="10.8515625" style="122" customWidth="1"/>
    <col min="7" max="8" width="10.421875" style="122" customWidth="1"/>
    <col min="9" max="9" width="10.28125" style="122" customWidth="1"/>
    <col min="10" max="10" width="10.00390625" style="122" customWidth="1"/>
    <col min="11" max="16384" width="9.140625" style="99" customWidth="1"/>
  </cols>
  <sheetData>
    <row r="1" spans="1:10" ht="12.75">
      <c r="A1" s="94" t="s">
        <v>0</v>
      </c>
      <c r="B1" s="95"/>
      <c r="C1" s="96" t="s">
        <v>109</v>
      </c>
      <c r="D1" s="97"/>
      <c r="E1" s="98"/>
      <c r="F1" s="98"/>
      <c r="G1" s="97"/>
      <c r="H1" s="97"/>
      <c r="I1" s="97"/>
      <c r="J1" s="6">
        <v>39933</v>
      </c>
    </row>
    <row r="2" spans="1:10" ht="12.75">
      <c r="A2" s="100"/>
      <c r="B2" s="96" t="s">
        <v>2</v>
      </c>
      <c r="C2" s="100"/>
      <c r="D2" s="97"/>
      <c r="E2" s="98"/>
      <c r="F2" s="98"/>
      <c r="G2" s="97"/>
      <c r="H2" s="97"/>
      <c r="I2" s="161"/>
      <c r="J2" s="161"/>
    </row>
    <row r="3" spans="1:10" ht="13.5" thickBot="1">
      <c r="A3" s="100"/>
      <c r="B3" s="101" t="s">
        <v>3</v>
      </c>
      <c r="C3" s="100"/>
      <c r="D3" s="97"/>
      <c r="E3" s="98"/>
      <c r="F3" s="98"/>
      <c r="G3" s="97"/>
      <c r="H3" s="97"/>
      <c r="I3" s="97"/>
      <c r="J3" s="95"/>
    </row>
    <row r="4" spans="1:10" ht="33.75">
      <c r="A4" s="102" t="s">
        <v>4</v>
      </c>
      <c r="B4" s="103" t="s">
        <v>5</v>
      </c>
      <c r="C4" s="103"/>
      <c r="D4" s="102" t="s">
        <v>6</v>
      </c>
      <c r="E4" s="104" t="s">
        <v>7</v>
      </c>
      <c r="F4" s="102" t="s">
        <v>8</v>
      </c>
      <c r="G4" s="102" t="s">
        <v>9</v>
      </c>
      <c r="H4" s="102" t="s">
        <v>10</v>
      </c>
      <c r="I4" s="102" t="s">
        <v>11</v>
      </c>
      <c r="J4" s="105" t="s">
        <v>12</v>
      </c>
    </row>
    <row r="5" spans="1:10" s="106" customFormat="1" ht="8.25" customHeight="1">
      <c r="A5" s="134" t="s">
        <v>13</v>
      </c>
      <c r="B5" s="135" t="s">
        <v>14</v>
      </c>
      <c r="C5" s="135"/>
      <c r="D5" s="134" t="s">
        <v>15</v>
      </c>
      <c r="E5" s="134" t="s">
        <v>16</v>
      </c>
      <c r="F5" s="134" t="s">
        <v>17</v>
      </c>
      <c r="G5" s="134" t="s">
        <v>18</v>
      </c>
      <c r="H5" s="134" t="s">
        <v>19</v>
      </c>
      <c r="I5" s="134" t="s">
        <v>20</v>
      </c>
      <c r="J5" s="134" t="s">
        <v>21</v>
      </c>
    </row>
    <row r="6" spans="1:10" s="123" customFormat="1" ht="12" customHeight="1">
      <c r="A6" s="116" t="s">
        <v>22</v>
      </c>
      <c r="B6" s="116">
        <v>1876</v>
      </c>
      <c r="C6" s="117" t="s">
        <v>23</v>
      </c>
      <c r="D6" s="116">
        <v>449051</v>
      </c>
      <c r="E6" s="26">
        <v>1</v>
      </c>
      <c r="F6" s="27">
        <v>25000</v>
      </c>
      <c r="G6" s="27">
        <v>0</v>
      </c>
      <c r="H6" s="27">
        <v>0</v>
      </c>
      <c r="I6" s="27">
        <v>0</v>
      </c>
      <c r="J6" s="27">
        <v>25000</v>
      </c>
    </row>
    <row r="7" spans="1:10" s="123" customFormat="1" ht="12" customHeight="1">
      <c r="A7" s="124"/>
      <c r="B7" s="110" t="s">
        <v>24</v>
      </c>
      <c r="C7" s="125"/>
      <c r="D7" s="124"/>
      <c r="E7" s="126"/>
      <c r="F7" s="23">
        <v>25000</v>
      </c>
      <c r="G7" s="23">
        <v>0</v>
      </c>
      <c r="H7" s="23">
        <v>0</v>
      </c>
      <c r="I7" s="23">
        <v>0</v>
      </c>
      <c r="J7" s="23">
        <v>25000</v>
      </c>
    </row>
    <row r="8" spans="1:10" s="123" customFormat="1" ht="12" customHeight="1">
      <c r="A8" s="112" t="s">
        <v>22</v>
      </c>
      <c r="B8" s="112">
        <v>2010</v>
      </c>
      <c r="C8" s="113" t="s">
        <v>25</v>
      </c>
      <c r="D8" s="112">
        <v>339030</v>
      </c>
      <c r="E8" s="34">
        <v>0</v>
      </c>
      <c r="F8" s="35">
        <v>180000</v>
      </c>
      <c r="G8" s="35">
        <v>29998.42</v>
      </c>
      <c r="H8" s="35">
        <v>0</v>
      </c>
      <c r="I8" s="35">
        <v>0</v>
      </c>
      <c r="J8" s="35">
        <v>0</v>
      </c>
    </row>
    <row r="9" spans="1:10" s="123" customFormat="1" ht="12" customHeight="1">
      <c r="A9" s="114" t="s">
        <v>22</v>
      </c>
      <c r="B9" s="114">
        <v>2010</v>
      </c>
      <c r="C9" s="115" t="s">
        <v>25</v>
      </c>
      <c r="D9" s="114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</row>
    <row r="10" spans="1:10" s="123" customFormat="1" ht="12" customHeight="1">
      <c r="A10" s="114" t="s">
        <v>22</v>
      </c>
      <c r="B10" s="114">
        <v>2010</v>
      </c>
      <c r="C10" s="115" t="s">
        <v>25</v>
      </c>
      <c r="D10" s="114">
        <v>339039</v>
      </c>
      <c r="E10" s="30">
        <v>10</v>
      </c>
      <c r="F10" s="31">
        <v>65000</v>
      </c>
      <c r="G10" s="31">
        <v>0</v>
      </c>
      <c r="H10" s="31">
        <v>0</v>
      </c>
      <c r="I10" s="31">
        <v>0</v>
      </c>
      <c r="J10" s="31">
        <v>0</v>
      </c>
    </row>
    <row r="11" spans="1:10" s="123" customFormat="1" ht="12" customHeight="1">
      <c r="A11" s="114" t="s">
        <v>22</v>
      </c>
      <c r="B11" s="114">
        <v>2010</v>
      </c>
      <c r="C11" s="115" t="s">
        <v>25</v>
      </c>
      <c r="D11" s="114">
        <v>339139</v>
      </c>
      <c r="E11" s="30">
        <v>0</v>
      </c>
      <c r="F11" s="31">
        <v>0</v>
      </c>
      <c r="G11" s="31">
        <v>275000</v>
      </c>
      <c r="H11" s="31">
        <v>0</v>
      </c>
      <c r="I11" s="31">
        <v>0</v>
      </c>
      <c r="J11" s="31">
        <v>0</v>
      </c>
    </row>
    <row r="12" spans="1:10" s="123" customFormat="1" ht="12" customHeight="1">
      <c r="A12" s="107" t="s">
        <v>22</v>
      </c>
      <c r="B12" s="107">
        <v>2010</v>
      </c>
      <c r="C12" s="108" t="s">
        <v>25</v>
      </c>
      <c r="D12" s="107">
        <v>339139</v>
      </c>
      <c r="E12" s="17">
        <v>10</v>
      </c>
      <c r="F12" s="18">
        <v>0</v>
      </c>
      <c r="G12" s="18">
        <v>13046</v>
      </c>
      <c r="H12" s="18">
        <v>597</v>
      </c>
      <c r="I12" s="18">
        <v>199</v>
      </c>
      <c r="J12" s="18">
        <v>0</v>
      </c>
    </row>
    <row r="13" spans="1:10" s="123" customFormat="1" ht="12" customHeight="1">
      <c r="A13" s="124"/>
      <c r="B13" s="109" t="s">
        <v>26</v>
      </c>
      <c r="C13" s="125"/>
      <c r="D13" s="124"/>
      <c r="E13" s="126"/>
      <c r="F13" s="23">
        <v>965000</v>
      </c>
      <c r="G13" s="23">
        <v>318044.42</v>
      </c>
      <c r="H13" s="23">
        <v>597</v>
      </c>
      <c r="I13" s="23">
        <v>199</v>
      </c>
      <c r="J13" s="23">
        <v>0</v>
      </c>
    </row>
    <row r="14" spans="1:10" s="123" customFormat="1" ht="12" customHeight="1">
      <c r="A14" s="112" t="s">
        <v>22</v>
      </c>
      <c r="B14" s="112">
        <v>2016</v>
      </c>
      <c r="C14" s="113" t="s">
        <v>27</v>
      </c>
      <c r="D14" s="112">
        <v>339014</v>
      </c>
      <c r="E14" s="34">
        <v>0</v>
      </c>
      <c r="F14" s="35">
        <v>700000</v>
      </c>
      <c r="G14" s="35">
        <v>13951.73</v>
      </c>
      <c r="H14" s="35">
        <v>7453.68</v>
      </c>
      <c r="I14" s="35">
        <v>0</v>
      </c>
      <c r="J14" s="35">
        <v>0</v>
      </c>
    </row>
    <row r="15" spans="1:10" s="123" customFormat="1" ht="12" customHeight="1">
      <c r="A15" s="114" t="s">
        <v>22</v>
      </c>
      <c r="B15" s="114">
        <v>2016</v>
      </c>
      <c r="C15" s="115" t="s">
        <v>27</v>
      </c>
      <c r="D15" s="114">
        <v>339030</v>
      </c>
      <c r="E15" s="30">
        <v>0</v>
      </c>
      <c r="F15" s="31">
        <v>400000</v>
      </c>
      <c r="G15" s="31">
        <v>21169.58</v>
      </c>
      <c r="H15" s="31">
        <v>0</v>
      </c>
      <c r="I15" s="31">
        <v>0</v>
      </c>
      <c r="J15" s="31">
        <v>0</v>
      </c>
    </row>
    <row r="16" spans="1:10" s="123" customFormat="1" ht="12" customHeight="1">
      <c r="A16" s="114" t="s">
        <v>22</v>
      </c>
      <c r="B16" s="114">
        <v>2016</v>
      </c>
      <c r="C16" s="115" t="s">
        <v>27</v>
      </c>
      <c r="D16" s="114">
        <v>339033</v>
      </c>
      <c r="E16" s="30">
        <v>0</v>
      </c>
      <c r="F16" s="31">
        <v>700000</v>
      </c>
      <c r="G16" s="31">
        <v>0</v>
      </c>
      <c r="H16" s="31">
        <v>0</v>
      </c>
      <c r="I16" s="31">
        <v>0</v>
      </c>
      <c r="J16" s="31">
        <v>0</v>
      </c>
    </row>
    <row r="17" spans="1:10" s="123" customFormat="1" ht="12" customHeight="1">
      <c r="A17" s="107" t="s">
        <v>22</v>
      </c>
      <c r="B17" s="107">
        <v>2016</v>
      </c>
      <c r="C17" s="108" t="s">
        <v>27</v>
      </c>
      <c r="D17" s="107">
        <v>339039</v>
      </c>
      <c r="E17" s="17">
        <v>0</v>
      </c>
      <c r="F17" s="18">
        <v>15700000</v>
      </c>
      <c r="G17" s="18">
        <v>5693788.17</v>
      </c>
      <c r="H17" s="18">
        <v>2719744.16</v>
      </c>
      <c r="I17" s="18">
        <v>1280961.13</v>
      </c>
      <c r="J17" s="18">
        <v>0</v>
      </c>
    </row>
    <row r="18" spans="1:10" s="123" customFormat="1" ht="12" customHeight="1">
      <c r="A18" s="124"/>
      <c r="B18" s="109" t="s">
        <v>28</v>
      </c>
      <c r="C18" s="125"/>
      <c r="D18" s="124"/>
      <c r="E18" s="126"/>
      <c r="F18" s="23">
        <v>17500000</v>
      </c>
      <c r="G18" s="23">
        <v>5728909.4799999995</v>
      </c>
      <c r="H18" s="23">
        <v>2727197.8400000003</v>
      </c>
      <c r="I18" s="23">
        <v>1280961.13</v>
      </c>
      <c r="J18" s="23">
        <v>0</v>
      </c>
    </row>
    <row r="19" spans="1:10" s="123" customFormat="1" ht="12" customHeight="1">
      <c r="A19" s="116" t="s">
        <v>22</v>
      </c>
      <c r="B19" s="116">
        <v>2207</v>
      </c>
      <c r="C19" s="117" t="s">
        <v>29</v>
      </c>
      <c r="D19" s="116">
        <v>339036</v>
      </c>
      <c r="E19" s="26">
        <v>0</v>
      </c>
      <c r="F19" s="27">
        <v>22000000</v>
      </c>
      <c r="G19" s="27">
        <v>4835000</v>
      </c>
      <c r="H19" s="27">
        <v>2314261.12</v>
      </c>
      <c r="I19" s="27">
        <v>1167496.83</v>
      </c>
      <c r="J19" s="27">
        <v>0</v>
      </c>
    </row>
    <row r="20" spans="1:10" s="123" customFormat="1" ht="12" customHeight="1">
      <c r="A20" s="124"/>
      <c r="B20" s="109" t="s">
        <v>30</v>
      </c>
      <c r="C20" s="125"/>
      <c r="D20" s="124"/>
      <c r="E20" s="126"/>
      <c r="F20" s="23">
        <v>22000000</v>
      </c>
      <c r="G20" s="23">
        <v>4835000</v>
      </c>
      <c r="H20" s="23">
        <v>2314261.12</v>
      </c>
      <c r="I20" s="23">
        <v>1167496.83</v>
      </c>
      <c r="J20" s="23">
        <v>0</v>
      </c>
    </row>
    <row r="21" spans="1:10" s="123" customFormat="1" ht="12" customHeight="1">
      <c r="A21" s="112" t="s">
        <v>22</v>
      </c>
      <c r="B21" s="112">
        <v>2258</v>
      </c>
      <c r="C21" s="113" t="s">
        <v>31</v>
      </c>
      <c r="D21" s="112">
        <v>339014</v>
      </c>
      <c r="E21" s="34">
        <v>10</v>
      </c>
      <c r="F21" s="35">
        <v>433708</v>
      </c>
      <c r="G21" s="35">
        <v>38743.66</v>
      </c>
      <c r="H21" s="35">
        <v>37909.95</v>
      </c>
      <c r="I21" s="35">
        <v>37909.95</v>
      </c>
      <c r="J21" s="35">
        <v>0</v>
      </c>
    </row>
    <row r="22" spans="1:10" s="123" customFormat="1" ht="12" customHeight="1">
      <c r="A22" s="114" t="s">
        <v>22</v>
      </c>
      <c r="B22" s="114">
        <v>2258</v>
      </c>
      <c r="C22" s="115" t="s">
        <v>31</v>
      </c>
      <c r="D22" s="114">
        <v>339030</v>
      </c>
      <c r="E22" s="30">
        <v>10</v>
      </c>
      <c r="F22" s="31">
        <v>4276044</v>
      </c>
      <c r="G22" s="31">
        <v>13940.25</v>
      </c>
      <c r="H22" s="31">
        <v>0</v>
      </c>
      <c r="I22" s="31">
        <v>0</v>
      </c>
      <c r="J22" s="31">
        <v>0</v>
      </c>
    </row>
    <row r="23" spans="1:10" s="123" customFormat="1" ht="12" customHeight="1">
      <c r="A23" s="114" t="s">
        <v>22</v>
      </c>
      <c r="B23" s="114">
        <v>2258</v>
      </c>
      <c r="C23" s="115" t="s">
        <v>31</v>
      </c>
      <c r="D23" s="114">
        <v>339033</v>
      </c>
      <c r="E23" s="30">
        <v>10</v>
      </c>
      <c r="F23" s="31">
        <v>262255</v>
      </c>
      <c r="G23" s="31">
        <v>10000</v>
      </c>
      <c r="H23" s="31">
        <v>0</v>
      </c>
      <c r="I23" s="31">
        <v>0</v>
      </c>
      <c r="J23" s="31">
        <v>0</v>
      </c>
    </row>
    <row r="24" spans="1:10" s="123" customFormat="1" ht="12" customHeight="1">
      <c r="A24" s="114" t="s">
        <v>22</v>
      </c>
      <c r="B24" s="114">
        <v>2258</v>
      </c>
      <c r="C24" s="115" t="s">
        <v>31</v>
      </c>
      <c r="D24" s="114">
        <v>339035</v>
      </c>
      <c r="E24" s="30">
        <v>10</v>
      </c>
      <c r="F24" s="31">
        <v>50000</v>
      </c>
      <c r="G24" s="31">
        <v>0</v>
      </c>
      <c r="H24" s="31">
        <v>0</v>
      </c>
      <c r="I24" s="31">
        <v>0</v>
      </c>
      <c r="J24" s="31">
        <v>0</v>
      </c>
    </row>
    <row r="25" spans="1:10" s="123" customFormat="1" ht="12" customHeight="1">
      <c r="A25" s="114" t="s">
        <v>22</v>
      </c>
      <c r="B25" s="114">
        <v>2258</v>
      </c>
      <c r="C25" s="115" t="s">
        <v>31</v>
      </c>
      <c r="D25" s="114">
        <v>339036</v>
      </c>
      <c r="E25" s="30">
        <v>10</v>
      </c>
      <c r="F25" s="31">
        <v>21631612</v>
      </c>
      <c r="G25" s="31">
        <v>2379040.46</v>
      </c>
      <c r="H25" s="31">
        <v>923632.87</v>
      </c>
      <c r="I25" s="31">
        <v>896884.02</v>
      </c>
      <c r="J25" s="31">
        <v>0</v>
      </c>
    </row>
    <row r="26" spans="1:10" s="123" customFormat="1" ht="12" customHeight="1">
      <c r="A26" s="114" t="s">
        <v>22</v>
      </c>
      <c r="B26" s="114">
        <v>2258</v>
      </c>
      <c r="C26" s="115" t="s">
        <v>31</v>
      </c>
      <c r="D26" s="114">
        <v>339039</v>
      </c>
      <c r="E26" s="30">
        <v>10</v>
      </c>
      <c r="F26" s="31">
        <v>7457415</v>
      </c>
      <c r="G26" s="31">
        <v>696308.25</v>
      </c>
      <c r="H26" s="31">
        <v>369751.06</v>
      </c>
      <c r="I26" s="31">
        <v>310760.23</v>
      </c>
      <c r="J26" s="31">
        <v>0</v>
      </c>
    </row>
    <row r="27" spans="1:10" s="123" customFormat="1" ht="12" customHeight="1">
      <c r="A27" s="114" t="s">
        <v>22</v>
      </c>
      <c r="B27" s="114">
        <v>2258</v>
      </c>
      <c r="C27" s="115" t="s">
        <v>31</v>
      </c>
      <c r="D27" s="114">
        <v>449051</v>
      </c>
      <c r="E27" s="30">
        <v>10</v>
      </c>
      <c r="F27" s="31">
        <v>75000</v>
      </c>
      <c r="G27" s="31">
        <v>0</v>
      </c>
      <c r="H27" s="31">
        <v>0</v>
      </c>
      <c r="I27" s="31">
        <v>0</v>
      </c>
      <c r="J27" s="31">
        <v>0</v>
      </c>
    </row>
    <row r="28" spans="1:10" s="123" customFormat="1" ht="12" customHeight="1">
      <c r="A28" s="107" t="s">
        <v>22</v>
      </c>
      <c r="B28" s="107">
        <v>2258</v>
      </c>
      <c r="C28" s="108" t="s">
        <v>31</v>
      </c>
      <c r="D28" s="107">
        <v>449052</v>
      </c>
      <c r="E28" s="17">
        <v>10</v>
      </c>
      <c r="F28" s="18">
        <v>8538750</v>
      </c>
      <c r="G28" s="18">
        <v>676730.77</v>
      </c>
      <c r="H28" s="18">
        <v>10337.5</v>
      </c>
      <c r="I28" s="18">
        <v>0</v>
      </c>
      <c r="J28" s="18">
        <v>0</v>
      </c>
    </row>
    <row r="29" spans="1:10" s="123" customFormat="1" ht="12" customHeight="1">
      <c r="A29" s="124"/>
      <c r="B29" s="109" t="s">
        <v>32</v>
      </c>
      <c r="C29" s="125"/>
      <c r="D29" s="124"/>
      <c r="E29" s="126"/>
      <c r="F29" s="23">
        <v>42724784</v>
      </c>
      <c r="G29" s="23">
        <v>3814763.39</v>
      </c>
      <c r="H29" s="23">
        <v>1341631.38</v>
      </c>
      <c r="I29" s="23">
        <v>1245554.2</v>
      </c>
      <c r="J29" s="23">
        <v>0</v>
      </c>
    </row>
    <row r="30" spans="1:10" s="123" customFormat="1" ht="12" customHeight="1">
      <c r="A30" s="112" t="s">
        <v>22</v>
      </c>
      <c r="B30" s="112">
        <v>2267</v>
      </c>
      <c r="C30" s="113" t="s">
        <v>33</v>
      </c>
      <c r="D30" s="112">
        <v>339018</v>
      </c>
      <c r="E30" s="34">
        <v>22</v>
      </c>
      <c r="F30" s="35">
        <v>24000000</v>
      </c>
      <c r="G30" s="35">
        <v>10660000</v>
      </c>
      <c r="H30" s="35">
        <v>2507500</v>
      </c>
      <c r="I30" s="35">
        <v>1252500</v>
      </c>
      <c r="J30" s="35">
        <v>0</v>
      </c>
    </row>
    <row r="31" spans="1:10" s="123" customFormat="1" ht="12" customHeight="1">
      <c r="A31" s="114" t="s">
        <v>22</v>
      </c>
      <c r="B31" s="114">
        <v>2267</v>
      </c>
      <c r="C31" s="115" t="s">
        <v>33</v>
      </c>
      <c r="D31" s="114">
        <v>339030</v>
      </c>
      <c r="E31" s="30">
        <v>22</v>
      </c>
      <c r="F31" s="31">
        <v>2458400</v>
      </c>
      <c r="G31" s="31">
        <v>0</v>
      </c>
      <c r="H31" s="31">
        <v>0</v>
      </c>
      <c r="I31" s="31">
        <v>0</v>
      </c>
      <c r="J31" s="31">
        <v>0</v>
      </c>
    </row>
    <row r="32" spans="1:10" s="123" customFormat="1" ht="12" customHeight="1">
      <c r="A32" s="114" t="s">
        <v>22</v>
      </c>
      <c r="B32" s="114">
        <v>2267</v>
      </c>
      <c r="C32" s="115" t="s">
        <v>33</v>
      </c>
      <c r="D32" s="114">
        <v>339036</v>
      </c>
      <c r="E32" s="30">
        <v>22</v>
      </c>
      <c r="F32" s="31">
        <v>141600</v>
      </c>
      <c r="G32" s="31">
        <v>0</v>
      </c>
      <c r="H32" s="31">
        <v>0</v>
      </c>
      <c r="I32" s="31">
        <v>0</v>
      </c>
      <c r="J32" s="31">
        <v>0</v>
      </c>
    </row>
    <row r="33" spans="1:10" s="123" customFormat="1" ht="12" customHeight="1">
      <c r="A33" s="107" t="s">
        <v>22</v>
      </c>
      <c r="B33" s="107">
        <v>2267</v>
      </c>
      <c r="C33" s="108" t="s">
        <v>33</v>
      </c>
      <c r="D33" s="107">
        <v>449052</v>
      </c>
      <c r="E33" s="17">
        <v>22</v>
      </c>
      <c r="F33" s="18">
        <v>50000</v>
      </c>
      <c r="G33" s="18">
        <v>0</v>
      </c>
      <c r="H33" s="18">
        <v>0</v>
      </c>
      <c r="I33" s="18">
        <v>0</v>
      </c>
      <c r="J33" s="18">
        <v>0</v>
      </c>
    </row>
    <row r="34" spans="1:10" s="123" customFormat="1" ht="12" customHeight="1">
      <c r="A34" s="124"/>
      <c r="B34" s="109" t="s">
        <v>34</v>
      </c>
      <c r="C34" s="125"/>
      <c r="D34" s="124"/>
      <c r="E34" s="126"/>
      <c r="F34" s="23">
        <v>26650000</v>
      </c>
      <c r="G34" s="23">
        <v>10660000</v>
      </c>
      <c r="H34" s="23">
        <v>2507500</v>
      </c>
      <c r="I34" s="23">
        <v>1252500</v>
      </c>
      <c r="J34" s="23">
        <v>0</v>
      </c>
    </row>
    <row r="35" spans="1:10" s="123" customFormat="1" ht="12" customHeight="1">
      <c r="A35" s="112" t="s">
        <v>22</v>
      </c>
      <c r="B35" s="112">
        <v>2268</v>
      </c>
      <c r="C35" s="113" t="s">
        <v>35</v>
      </c>
      <c r="D35" s="112">
        <v>339018</v>
      </c>
      <c r="E35" s="34">
        <v>0</v>
      </c>
      <c r="F35" s="35">
        <v>1000000</v>
      </c>
      <c r="G35" s="35">
        <v>4065</v>
      </c>
      <c r="H35" s="35">
        <v>0</v>
      </c>
      <c r="I35" s="35">
        <v>0</v>
      </c>
      <c r="J35" s="35">
        <v>0</v>
      </c>
    </row>
    <row r="36" spans="1:10" s="123" customFormat="1" ht="12" customHeight="1">
      <c r="A36" s="107" t="s">
        <v>22</v>
      </c>
      <c r="B36" s="107">
        <v>2268</v>
      </c>
      <c r="C36" s="108" t="s">
        <v>35</v>
      </c>
      <c r="D36" s="107">
        <v>339036</v>
      </c>
      <c r="E36" s="17">
        <v>0</v>
      </c>
      <c r="F36" s="18">
        <v>21093489</v>
      </c>
      <c r="G36" s="18">
        <v>3784503.28</v>
      </c>
      <c r="H36" s="18">
        <v>3781032.41</v>
      </c>
      <c r="I36" s="18">
        <v>2048144.53</v>
      </c>
      <c r="J36" s="18">
        <v>0</v>
      </c>
    </row>
    <row r="37" spans="1:10" s="123" customFormat="1" ht="12" customHeight="1">
      <c r="A37" s="124"/>
      <c r="B37" s="109" t="s">
        <v>36</v>
      </c>
      <c r="C37" s="125"/>
      <c r="D37" s="124"/>
      <c r="E37" s="126"/>
      <c r="F37" s="23">
        <v>22093489</v>
      </c>
      <c r="G37" s="23">
        <v>3788568.28</v>
      </c>
      <c r="H37" s="23">
        <v>3781032.41</v>
      </c>
      <c r="I37" s="23">
        <v>2048144.53</v>
      </c>
      <c r="J37" s="23">
        <v>0</v>
      </c>
    </row>
    <row r="38" spans="1:10" s="123" customFormat="1" ht="12" customHeight="1">
      <c r="A38" s="112" t="s">
        <v>22</v>
      </c>
      <c r="B38" s="112">
        <v>2300</v>
      </c>
      <c r="C38" s="113" t="s">
        <v>37</v>
      </c>
      <c r="D38" s="112">
        <v>319113</v>
      </c>
      <c r="E38" s="34">
        <v>0</v>
      </c>
      <c r="F38" s="35">
        <v>49406918</v>
      </c>
      <c r="G38" s="35">
        <v>22516596.32</v>
      </c>
      <c r="H38" s="35">
        <v>8032680.36</v>
      </c>
      <c r="I38" s="35">
        <v>4013786.04</v>
      </c>
      <c r="J38" s="35">
        <v>0</v>
      </c>
    </row>
    <row r="39" spans="1:10" s="123" customFormat="1" ht="12" customHeight="1">
      <c r="A39" s="107" t="s">
        <v>22</v>
      </c>
      <c r="B39" s="107">
        <v>2300</v>
      </c>
      <c r="C39" s="108" t="s">
        <v>37</v>
      </c>
      <c r="D39" s="107">
        <v>319113</v>
      </c>
      <c r="E39" s="17">
        <v>10</v>
      </c>
      <c r="F39" s="18">
        <v>18500</v>
      </c>
      <c r="G39" s="18">
        <v>5907</v>
      </c>
      <c r="H39" s="18">
        <v>1364</v>
      </c>
      <c r="I39" s="18">
        <v>1364</v>
      </c>
      <c r="J39" s="18">
        <v>0</v>
      </c>
    </row>
    <row r="40" spans="1:10" s="123" customFormat="1" ht="12" customHeight="1">
      <c r="A40" s="124"/>
      <c r="B40" s="109" t="s">
        <v>38</v>
      </c>
      <c r="C40" s="125"/>
      <c r="D40" s="124"/>
      <c r="E40" s="126"/>
      <c r="F40" s="23">
        <v>49425418</v>
      </c>
      <c r="G40" s="23">
        <v>22522503.32</v>
      </c>
      <c r="H40" s="23">
        <v>8034044.36</v>
      </c>
      <c r="I40" s="23">
        <v>4015150.04</v>
      </c>
      <c r="J40" s="23">
        <v>0</v>
      </c>
    </row>
    <row r="41" spans="1:10" s="123" customFormat="1" ht="12" customHeight="1">
      <c r="A41" s="116" t="s">
        <v>22</v>
      </c>
      <c r="B41" s="116">
        <v>2443</v>
      </c>
      <c r="C41" s="117" t="s">
        <v>39</v>
      </c>
      <c r="D41" s="116">
        <v>339039</v>
      </c>
      <c r="E41" s="26">
        <v>1</v>
      </c>
      <c r="F41" s="27">
        <v>10000</v>
      </c>
      <c r="G41" s="27">
        <v>0</v>
      </c>
      <c r="H41" s="27">
        <v>0</v>
      </c>
      <c r="I41" s="27">
        <v>0</v>
      </c>
      <c r="J41" s="27">
        <v>10000</v>
      </c>
    </row>
    <row r="42" spans="1:10" s="123" customFormat="1" ht="12" customHeight="1">
      <c r="A42" s="124"/>
      <c r="B42" s="109" t="s">
        <v>40</v>
      </c>
      <c r="C42" s="125"/>
      <c r="D42" s="124"/>
      <c r="E42" s="126"/>
      <c r="F42" s="23">
        <v>10000</v>
      </c>
      <c r="G42" s="23">
        <v>0</v>
      </c>
      <c r="H42" s="23">
        <v>0</v>
      </c>
      <c r="I42" s="23">
        <v>0</v>
      </c>
      <c r="J42" s="23">
        <v>10000</v>
      </c>
    </row>
    <row r="43" spans="1:10" s="123" customFormat="1" ht="12" customHeight="1">
      <c r="A43" s="112" t="s">
        <v>22</v>
      </c>
      <c r="B43" s="112">
        <v>2467</v>
      </c>
      <c r="C43" s="113" t="s">
        <v>41</v>
      </c>
      <c r="D43" s="112">
        <v>319091</v>
      </c>
      <c r="E43" s="34">
        <v>0</v>
      </c>
      <c r="F43" s="35">
        <v>1555061</v>
      </c>
      <c r="G43" s="35">
        <v>0</v>
      </c>
      <c r="H43" s="35">
        <v>0</v>
      </c>
      <c r="I43" s="35">
        <v>0</v>
      </c>
      <c r="J43" s="35">
        <v>0</v>
      </c>
    </row>
    <row r="44" spans="1:10" s="123" customFormat="1" ht="12" customHeight="1">
      <c r="A44" s="114" t="s">
        <v>22</v>
      </c>
      <c r="B44" s="114">
        <v>2467</v>
      </c>
      <c r="C44" s="115" t="s">
        <v>41</v>
      </c>
      <c r="D44" s="114">
        <v>339039</v>
      </c>
      <c r="E44" s="30">
        <v>0</v>
      </c>
      <c r="F44" s="31">
        <v>100000</v>
      </c>
      <c r="G44" s="31">
        <v>56088.17</v>
      </c>
      <c r="H44" s="31">
        <v>37454.38</v>
      </c>
      <c r="I44" s="31">
        <v>268.82</v>
      </c>
      <c r="J44" s="31">
        <v>0</v>
      </c>
    </row>
    <row r="45" spans="1:10" s="123" customFormat="1" ht="12" customHeight="1">
      <c r="A45" s="114" t="s">
        <v>22</v>
      </c>
      <c r="B45" s="114">
        <v>2467</v>
      </c>
      <c r="C45" s="115" t="s">
        <v>41</v>
      </c>
      <c r="D45" s="114">
        <v>339039</v>
      </c>
      <c r="E45" s="30">
        <v>10</v>
      </c>
      <c r="F45" s="31">
        <v>490127</v>
      </c>
      <c r="G45" s="31">
        <v>29802</v>
      </c>
      <c r="H45" s="31">
        <v>7678.6</v>
      </c>
      <c r="I45" s="31">
        <v>7403.6</v>
      </c>
      <c r="J45" s="31">
        <v>0</v>
      </c>
    </row>
    <row r="46" spans="1:10" s="123" customFormat="1" ht="12" customHeight="1">
      <c r="A46" s="114" t="s">
        <v>22</v>
      </c>
      <c r="B46" s="114">
        <v>2467</v>
      </c>
      <c r="C46" s="115" t="s">
        <v>41</v>
      </c>
      <c r="D46" s="114">
        <v>339039</v>
      </c>
      <c r="E46" s="30">
        <v>13</v>
      </c>
      <c r="F46" s="31">
        <v>2000</v>
      </c>
      <c r="G46" s="31">
        <v>0</v>
      </c>
      <c r="H46" s="31">
        <v>0</v>
      </c>
      <c r="I46" s="31">
        <v>0</v>
      </c>
      <c r="J46" s="31">
        <v>0</v>
      </c>
    </row>
    <row r="47" spans="1:10" s="123" customFormat="1" ht="12" customHeight="1">
      <c r="A47" s="114" t="s">
        <v>22</v>
      </c>
      <c r="B47" s="114">
        <v>2467</v>
      </c>
      <c r="C47" s="115" t="s">
        <v>41</v>
      </c>
      <c r="D47" s="114">
        <v>339047</v>
      </c>
      <c r="E47" s="30">
        <v>0</v>
      </c>
      <c r="F47" s="31">
        <v>8799038</v>
      </c>
      <c r="G47" s="31">
        <v>815357.59</v>
      </c>
      <c r="H47" s="31">
        <v>809652.56</v>
      </c>
      <c r="I47" s="31">
        <v>497858.61</v>
      </c>
      <c r="J47" s="31">
        <v>0</v>
      </c>
    </row>
    <row r="48" spans="1:10" s="123" customFormat="1" ht="12" customHeight="1">
      <c r="A48" s="114" t="s">
        <v>22</v>
      </c>
      <c r="B48" s="114">
        <v>2467</v>
      </c>
      <c r="C48" s="115" t="s">
        <v>41</v>
      </c>
      <c r="D48" s="114">
        <v>339047</v>
      </c>
      <c r="E48" s="30">
        <v>10</v>
      </c>
      <c r="F48" s="31">
        <v>4100120</v>
      </c>
      <c r="G48" s="31">
        <v>449985.64</v>
      </c>
      <c r="H48" s="31">
        <v>184937.65</v>
      </c>
      <c r="I48" s="31">
        <v>46651.45</v>
      </c>
      <c r="J48" s="31">
        <v>0</v>
      </c>
    </row>
    <row r="49" spans="1:10" s="123" customFormat="1" ht="12" customHeight="1">
      <c r="A49" s="114" t="s">
        <v>22</v>
      </c>
      <c r="B49" s="114">
        <v>2467</v>
      </c>
      <c r="C49" s="115" t="s">
        <v>41</v>
      </c>
      <c r="D49" s="114">
        <v>339047</v>
      </c>
      <c r="E49" s="30">
        <v>13</v>
      </c>
      <c r="F49" s="31">
        <v>979007</v>
      </c>
      <c r="G49" s="31">
        <v>138993.05</v>
      </c>
      <c r="H49" s="31">
        <v>86851.53</v>
      </c>
      <c r="I49" s="31">
        <v>69522.33</v>
      </c>
      <c r="J49" s="31">
        <v>0</v>
      </c>
    </row>
    <row r="50" spans="1:10" s="123" customFormat="1" ht="12" customHeight="1">
      <c r="A50" s="107" t="s">
        <v>22</v>
      </c>
      <c r="B50" s="107">
        <v>2467</v>
      </c>
      <c r="C50" s="108" t="s">
        <v>41</v>
      </c>
      <c r="D50" s="107">
        <v>339047</v>
      </c>
      <c r="E50" s="17">
        <v>25</v>
      </c>
      <c r="F50" s="18">
        <v>528000</v>
      </c>
      <c r="G50" s="18">
        <v>101866.38</v>
      </c>
      <c r="H50" s="18">
        <v>97802.98</v>
      </c>
      <c r="I50" s="18">
        <v>48736.6</v>
      </c>
      <c r="J50" s="18">
        <v>0</v>
      </c>
    </row>
    <row r="51" spans="1:10" s="123" customFormat="1" ht="12" customHeight="1">
      <c r="A51" s="124"/>
      <c r="B51" s="109" t="s">
        <v>42</v>
      </c>
      <c r="C51" s="125"/>
      <c r="D51" s="124"/>
      <c r="E51" s="126"/>
      <c r="F51" s="23">
        <v>16553353</v>
      </c>
      <c r="G51" s="23">
        <v>1592092.83</v>
      </c>
      <c r="H51" s="23">
        <v>1224377.7</v>
      </c>
      <c r="I51" s="23">
        <v>670441.4099999999</v>
      </c>
      <c r="J51" s="23">
        <v>0</v>
      </c>
    </row>
    <row r="52" spans="1:10" s="123" customFormat="1" ht="12" customHeight="1">
      <c r="A52" s="112" t="s">
        <v>22</v>
      </c>
      <c r="B52" s="112">
        <v>3106</v>
      </c>
      <c r="C52" s="113" t="s">
        <v>43</v>
      </c>
      <c r="D52" s="112">
        <v>449051</v>
      </c>
      <c r="E52" s="34">
        <v>0</v>
      </c>
      <c r="F52" s="35">
        <v>1000000</v>
      </c>
      <c r="G52" s="35">
        <v>0</v>
      </c>
      <c r="H52" s="35">
        <v>0</v>
      </c>
      <c r="I52" s="35">
        <v>0</v>
      </c>
      <c r="J52" s="35">
        <v>0</v>
      </c>
    </row>
    <row r="53" spans="1:10" s="123" customFormat="1" ht="12" customHeight="1">
      <c r="A53" s="107" t="s">
        <v>22</v>
      </c>
      <c r="B53" s="107">
        <v>3106</v>
      </c>
      <c r="C53" s="108" t="s">
        <v>43</v>
      </c>
      <c r="D53" s="107">
        <v>449052</v>
      </c>
      <c r="E53" s="17">
        <v>0</v>
      </c>
      <c r="F53" s="18">
        <v>500000</v>
      </c>
      <c r="G53" s="18">
        <v>0</v>
      </c>
      <c r="H53" s="18">
        <v>0</v>
      </c>
      <c r="I53" s="18">
        <v>0</v>
      </c>
      <c r="J53" s="18">
        <v>0</v>
      </c>
    </row>
    <row r="54" spans="1:10" s="123" customFormat="1" ht="12" customHeight="1">
      <c r="A54" s="124"/>
      <c r="B54" s="109" t="s">
        <v>44</v>
      </c>
      <c r="C54" s="125"/>
      <c r="D54" s="124"/>
      <c r="E54" s="126"/>
      <c r="F54" s="23">
        <v>1500000</v>
      </c>
      <c r="G54" s="23">
        <v>0</v>
      </c>
      <c r="H54" s="23">
        <v>0</v>
      </c>
      <c r="I54" s="23">
        <v>0</v>
      </c>
      <c r="J54" s="23">
        <v>0</v>
      </c>
    </row>
    <row r="55" spans="1:10" s="123" customFormat="1" ht="12" customHeight="1">
      <c r="A55" s="116" t="s">
        <v>22</v>
      </c>
      <c r="B55" s="116">
        <v>3409</v>
      </c>
      <c r="C55" s="117" t="s">
        <v>45</v>
      </c>
      <c r="D55" s="116">
        <v>449051</v>
      </c>
      <c r="E55" s="26">
        <v>0</v>
      </c>
      <c r="F55" s="27">
        <v>200000</v>
      </c>
      <c r="G55" s="27">
        <v>0</v>
      </c>
      <c r="H55" s="27">
        <v>0</v>
      </c>
      <c r="I55" s="27">
        <v>0</v>
      </c>
      <c r="J55" s="27">
        <v>0</v>
      </c>
    </row>
    <row r="56" spans="1:10" s="123" customFormat="1" ht="12" customHeight="1">
      <c r="A56" s="124"/>
      <c r="B56" s="109" t="s">
        <v>46</v>
      </c>
      <c r="C56" s="125"/>
      <c r="D56" s="124"/>
      <c r="E56" s="126"/>
      <c r="F56" s="23">
        <v>200000</v>
      </c>
      <c r="G56" s="23">
        <v>0</v>
      </c>
      <c r="H56" s="23">
        <v>0</v>
      </c>
      <c r="I56" s="23">
        <v>0</v>
      </c>
      <c r="J56" s="23">
        <v>0</v>
      </c>
    </row>
    <row r="57" spans="1:10" s="123" customFormat="1" ht="12" customHeight="1">
      <c r="A57" s="112" t="s">
        <v>22</v>
      </c>
      <c r="B57" s="112">
        <v>3481</v>
      </c>
      <c r="C57" s="113" t="s">
        <v>47</v>
      </c>
      <c r="D57" s="112">
        <v>339039</v>
      </c>
      <c r="E57" s="34">
        <v>0</v>
      </c>
      <c r="F57" s="35">
        <v>300000</v>
      </c>
      <c r="G57" s="35">
        <v>0</v>
      </c>
      <c r="H57" s="35">
        <v>0</v>
      </c>
      <c r="I57" s="35">
        <v>0</v>
      </c>
      <c r="J57" s="35">
        <v>0</v>
      </c>
    </row>
    <row r="58" spans="1:10" s="123" customFormat="1" ht="12" customHeight="1">
      <c r="A58" s="114" t="s">
        <v>22</v>
      </c>
      <c r="B58" s="114">
        <v>3481</v>
      </c>
      <c r="C58" s="115" t="s">
        <v>47</v>
      </c>
      <c r="D58" s="114">
        <v>449051</v>
      </c>
      <c r="E58" s="30">
        <v>0</v>
      </c>
      <c r="F58" s="31">
        <v>300000</v>
      </c>
      <c r="G58" s="31">
        <v>0</v>
      </c>
      <c r="H58" s="31">
        <v>0</v>
      </c>
      <c r="I58" s="31">
        <v>0</v>
      </c>
      <c r="J58" s="31">
        <v>0</v>
      </c>
    </row>
    <row r="59" spans="1:10" s="123" customFormat="1" ht="12" customHeight="1">
      <c r="A59" s="107" t="s">
        <v>22</v>
      </c>
      <c r="B59" s="107">
        <v>3481</v>
      </c>
      <c r="C59" s="108" t="s">
        <v>47</v>
      </c>
      <c r="D59" s="107">
        <v>449052</v>
      </c>
      <c r="E59" s="17">
        <v>0</v>
      </c>
      <c r="F59" s="18">
        <v>200000</v>
      </c>
      <c r="G59" s="18">
        <v>0</v>
      </c>
      <c r="H59" s="18">
        <v>0</v>
      </c>
      <c r="I59" s="18">
        <v>0</v>
      </c>
      <c r="J59" s="18">
        <v>0</v>
      </c>
    </row>
    <row r="60" spans="1:10" s="123" customFormat="1" ht="12" customHeight="1">
      <c r="A60" s="124"/>
      <c r="B60" s="109" t="s">
        <v>48</v>
      </c>
      <c r="C60" s="125"/>
      <c r="D60" s="124"/>
      <c r="E60" s="126"/>
      <c r="F60" s="23">
        <v>800000</v>
      </c>
      <c r="G60" s="23">
        <v>0</v>
      </c>
      <c r="H60" s="23">
        <v>0</v>
      </c>
      <c r="I60" s="23">
        <v>0</v>
      </c>
      <c r="J60" s="23">
        <v>0</v>
      </c>
    </row>
    <row r="61" spans="1:10" s="123" customFormat="1" ht="12" customHeight="1">
      <c r="A61" s="112" t="s">
        <v>22</v>
      </c>
      <c r="B61" s="112">
        <v>4134</v>
      </c>
      <c r="C61" s="113" t="s">
        <v>49</v>
      </c>
      <c r="D61" s="112">
        <v>339014</v>
      </c>
      <c r="E61" s="34">
        <v>13</v>
      </c>
      <c r="F61" s="35">
        <v>621787</v>
      </c>
      <c r="G61" s="35">
        <v>3176.65</v>
      </c>
      <c r="H61" s="35">
        <v>1198.45</v>
      </c>
      <c r="I61" s="35">
        <v>1198.45</v>
      </c>
      <c r="J61" s="35">
        <v>0</v>
      </c>
    </row>
    <row r="62" spans="1:10" s="123" customFormat="1" ht="12" customHeight="1">
      <c r="A62" s="114" t="s">
        <v>22</v>
      </c>
      <c r="B62" s="114">
        <v>4134</v>
      </c>
      <c r="C62" s="115" t="s">
        <v>49</v>
      </c>
      <c r="D62" s="114">
        <v>339018</v>
      </c>
      <c r="E62" s="30">
        <v>13</v>
      </c>
      <c r="F62" s="31">
        <v>129600</v>
      </c>
      <c r="G62" s="31">
        <v>0</v>
      </c>
      <c r="H62" s="31">
        <v>0</v>
      </c>
      <c r="I62" s="31">
        <v>0</v>
      </c>
      <c r="J62" s="31">
        <v>0</v>
      </c>
    </row>
    <row r="63" spans="1:10" s="123" customFormat="1" ht="12" customHeight="1">
      <c r="A63" s="114" t="s">
        <v>22</v>
      </c>
      <c r="B63" s="114">
        <v>4134</v>
      </c>
      <c r="C63" s="115" t="s">
        <v>49</v>
      </c>
      <c r="D63" s="114">
        <v>339020</v>
      </c>
      <c r="E63" s="30">
        <v>13</v>
      </c>
      <c r="F63" s="31">
        <v>50184</v>
      </c>
      <c r="G63" s="31">
        <v>0</v>
      </c>
      <c r="H63" s="31">
        <v>0</v>
      </c>
      <c r="I63" s="31">
        <v>0</v>
      </c>
      <c r="J63" s="31">
        <v>0</v>
      </c>
    </row>
    <row r="64" spans="1:10" s="123" customFormat="1" ht="12" customHeight="1">
      <c r="A64" s="114" t="s">
        <v>22</v>
      </c>
      <c r="B64" s="114">
        <v>4134</v>
      </c>
      <c r="C64" s="115" t="s">
        <v>49</v>
      </c>
      <c r="D64" s="114">
        <v>339030</v>
      </c>
      <c r="E64" s="30">
        <v>10</v>
      </c>
      <c r="F64" s="31">
        <v>5000</v>
      </c>
      <c r="G64" s="31">
        <v>0</v>
      </c>
      <c r="H64" s="31">
        <v>0</v>
      </c>
      <c r="I64" s="31">
        <v>0</v>
      </c>
      <c r="J64" s="31">
        <v>0</v>
      </c>
    </row>
    <row r="65" spans="1:10" s="123" customFormat="1" ht="12" customHeight="1">
      <c r="A65" s="114" t="s">
        <v>22</v>
      </c>
      <c r="B65" s="114">
        <v>4134</v>
      </c>
      <c r="C65" s="115" t="s">
        <v>49</v>
      </c>
      <c r="D65" s="114">
        <v>339030</v>
      </c>
      <c r="E65" s="30">
        <v>13</v>
      </c>
      <c r="F65" s="31">
        <v>3031488</v>
      </c>
      <c r="G65" s="31">
        <v>103117.96</v>
      </c>
      <c r="H65" s="31">
        <v>25142.51</v>
      </c>
      <c r="I65" s="31">
        <v>17955</v>
      </c>
      <c r="J65" s="31">
        <v>0</v>
      </c>
    </row>
    <row r="66" spans="1:10" s="123" customFormat="1" ht="12" customHeight="1">
      <c r="A66" s="114" t="s">
        <v>22</v>
      </c>
      <c r="B66" s="114">
        <v>4134</v>
      </c>
      <c r="C66" s="115" t="s">
        <v>49</v>
      </c>
      <c r="D66" s="114">
        <v>339033</v>
      </c>
      <c r="E66" s="30">
        <v>13</v>
      </c>
      <c r="F66" s="31">
        <v>538995</v>
      </c>
      <c r="G66" s="31">
        <v>2000</v>
      </c>
      <c r="H66" s="31">
        <v>0</v>
      </c>
      <c r="I66" s="31">
        <v>0</v>
      </c>
      <c r="J66" s="31">
        <v>0</v>
      </c>
    </row>
    <row r="67" spans="1:10" s="123" customFormat="1" ht="12" customHeight="1">
      <c r="A67" s="114" t="s">
        <v>22</v>
      </c>
      <c r="B67" s="114">
        <v>4134</v>
      </c>
      <c r="C67" s="115" t="s">
        <v>49</v>
      </c>
      <c r="D67" s="114">
        <v>339035</v>
      </c>
      <c r="E67" s="30">
        <v>13</v>
      </c>
      <c r="F67" s="31">
        <v>89000</v>
      </c>
      <c r="G67" s="31">
        <v>0</v>
      </c>
      <c r="H67" s="31">
        <v>0</v>
      </c>
      <c r="I67" s="31">
        <v>0</v>
      </c>
      <c r="J67" s="31">
        <v>0</v>
      </c>
    </row>
    <row r="68" spans="1:10" s="123" customFormat="1" ht="12" customHeight="1">
      <c r="A68" s="114" t="s">
        <v>22</v>
      </c>
      <c r="B68" s="114">
        <v>4134</v>
      </c>
      <c r="C68" s="115" t="s">
        <v>49</v>
      </c>
      <c r="D68" s="114">
        <v>339036</v>
      </c>
      <c r="E68" s="30">
        <v>13</v>
      </c>
      <c r="F68" s="31">
        <v>4538530</v>
      </c>
      <c r="G68" s="31">
        <v>679838.36</v>
      </c>
      <c r="H68" s="31">
        <v>426132.21</v>
      </c>
      <c r="I68" s="31">
        <v>353800.12</v>
      </c>
      <c r="J68" s="31">
        <v>0</v>
      </c>
    </row>
    <row r="69" spans="1:10" s="123" customFormat="1" ht="12" customHeight="1">
      <c r="A69" s="114" t="s">
        <v>22</v>
      </c>
      <c r="B69" s="114">
        <v>4134</v>
      </c>
      <c r="C69" s="115" t="s">
        <v>49</v>
      </c>
      <c r="D69" s="114">
        <v>339039</v>
      </c>
      <c r="E69" s="30">
        <v>13</v>
      </c>
      <c r="F69" s="31">
        <v>13720520</v>
      </c>
      <c r="G69" s="31">
        <v>1312732.68</v>
      </c>
      <c r="H69" s="31">
        <v>182989.13</v>
      </c>
      <c r="I69" s="31">
        <v>138876.11</v>
      </c>
      <c r="J69" s="31">
        <v>0</v>
      </c>
    </row>
    <row r="70" spans="1:10" s="123" customFormat="1" ht="12" customHeight="1">
      <c r="A70" s="114" t="s">
        <v>22</v>
      </c>
      <c r="B70" s="114">
        <v>4134</v>
      </c>
      <c r="C70" s="115" t="s">
        <v>49</v>
      </c>
      <c r="D70" s="114">
        <v>339093</v>
      </c>
      <c r="E70" s="30">
        <v>13</v>
      </c>
      <c r="F70" s="31">
        <v>0</v>
      </c>
      <c r="G70" s="31">
        <v>12953.98</v>
      </c>
      <c r="H70" s="31">
        <v>12953.98</v>
      </c>
      <c r="I70" s="31">
        <v>12953.98</v>
      </c>
      <c r="J70" s="31">
        <v>0</v>
      </c>
    </row>
    <row r="71" spans="1:10" s="123" customFormat="1" ht="12" customHeight="1">
      <c r="A71" s="114" t="s">
        <v>22</v>
      </c>
      <c r="B71" s="114">
        <v>4134</v>
      </c>
      <c r="C71" s="115" t="s">
        <v>49</v>
      </c>
      <c r="D71" s="114">
        <v>449051</v>
      </c>
      <c r="E71" s="30">
        <v>13</v>
      </c>
      <c r="F71" s="31">
        <v>7398487</v>
      </c>
      <c r="G71" s="31">
        <v>1140375.78</v>
      </c>
      <c r="H71" s="31">
        <v>75912.9</v>
      </c>
      <c r="I71" s="31">
        <v>75912.9</v>
      </c>
      <c r="J71" s="31">
        <v>0</v>
      </c>
    </row>
    <row r="72" spans="1:10" s="123" customFormat="1" ht="12" customHeight="1">
      <c r="A72" s="114" t="s">
        <v>22</v>
      </c>
      <c r="B72" s="114">
        <v>4134</v>
      </c>
      <c r="C72" s="115" t="s">
        <v>49</v>
      </c>
      <c r="D72" s="114">
        <v>449052</v>
      </c>
      <c r="E72" s="30">
        <v>10</v>
      </c>
      <c r="F72" s="31">
        <v>35037</v>
      </c>
      <c r="G72" s="31">
        <v>0</v>
      </c>
      <c r="H72" s="31">
        <v>0</v>
      </c>
      <c r="I72" s="31">
        <v>0</v>
      </c>
      <c r="J72" s="31">
        <v>0</v>
      </c>
    </row>
    <row r="73" spans="1:10" s="123" customFormat="1" ht="12" customHeight="1">
      <c r="A73" s="107" t="s">
        <v>22</v>
      </c>
      <c r="B73" s="107">
        <v>4134</v>
      </c>
      <c r="C73" s="108" t="s">
        <v>49</v>
      </c>
      <c r="D73" s="107">
        <v>449052</v>
      </c>
      <c r="E73" s="17">
        <v>13</v>
      </c>
      <c r="F73" s="18">
        <v>14114084</v>
      </c>
      <c r="G73" s="18">
        <v>90617.37</v>
      </c>
      <c r="H73" s="18">
        <v>41910</v>
      </c>
      <c r="I73" s="18">
        <v>0</v>
      </c>
      <c r="J73" s="18">
        <v>0</v>
      </c>
    </row>
    <row r="74" spans="1:10" s="123" customFormat="1" ht="12" customHeight="1">
      <c r="A74" s="124"/>
      <c r="B74" s="109" t="s">
        <v>50</v>
      </c>
      <c r="C74" s="125"/>
      <c r="D74" s="124"/>
      <c r="E74" s="126"/>
      <c r="F74" s="23">
        <v>44272712</v>
      </c>
      <c r="G74" s="23">
        <v>3344812.7800000003</v>
      </c>
      <c r="H74" s="23">
        <v>766239.18</v>
      </c>
      <c r="I74" s="23">
        <v>600696.56</v>
      </c>
      <c r="J74" s="23">
        <v>0</v>
      </c>
    </row>
    <row r="75" spans="1:10" s="123" customFormat="1" ht="12" customHeight="1">
      <c r="A75" s="112" t="s">
        <v>22</v>
      </c>
      <c r="B75" s="112">
        <v>4255</v>
      </c>
      <c r="C75" s="113" t="s">
        <v>51</v>
      </c>
      <c r="D75" s="112">
        <v>319011</v>
      </c>
      <c r="E75" s="34">
        <v>0</v>
      </c>
      <c r="F75" s="35">
        <v>274170348</v>
      </c>
      <c r="G75" s="35">
        <v>44891138.28</v>
      </c>
      <c r="H75" s="35">
        <v>43452810.91</v>
      </c>
      <c r="I75" s="35">
        <v>26365033.27</v>
      </c>
      <c r="J75" s="35">
        <v>0</v>
      </c>
    </row>
    <row r="76" spans="1:10" s="123" customFormat="1" ht="12" customHeight="1">
      <c r="A76" s="114" t="s">
        <v>22</v>
      </c>
      <c r="B76" s="114">
        <v>4255</v>
      </c>
      <c r="C76" s="115" t="s">
        <v>51</v>
      </c>
      <c r="D76" s="114">
        <v>319013</v>
      </c>
      <c r="E76" s="30">
        <v>0</v>
      </c>
      <c r="F76" s="31">
        <v>308272</v>
      </c>
      <c r="G76" s="31">
        <v>87300</v>
      </c>
      <c r="H76" s="31">
        <v>44686.44</v>
      </c>
      <c r="I76" s="31">
        <v>24126.06</v>
      </c>
      <c r="J76" s="31">
        <v>0</v>
      </c>
    </row>
    <row r="77" spans="1:10" s="123" customFormat="1" ht="12" customHeight="1">
      <c r="A77" s="114" t="s">
        <v>22</v>
      </c>
      <c r="B77" s="114">
        <v>4255</v>
      </c>
      <c r="C77" s="115" t="s">
        <v>51</v>
      </c>
      <c r="D77" s="114">
        <v>319016</v>
      </c>
      <c r="E77" s="30">
        <v>0</v>
      </c>
      <c r="F77" s="31">
        <v>65835</v>
      </c>
      <c r="G77" s="31">
        <v>82</v>
      </c>
      <c r="H77" s="31">
        <v>80</v>
      </c>
      <c r="I77" s="31">
        <v>40</v>
      </c>
      <c r="J77" s="31">
        <v>0</v>
      </c>
    </row>
    <row r="78" spans="1:10" s="123" customFormat="1" ht="12" customHeight="1">
      <c r="A78" s="114" t="s">
        <v>22</v>
      </c>
      <c r="B78" s="114">
        <v>4255</v>
      </c>
      <c r="C78" s="115" t="s">
        <v>51</v>
      </c>
      <c r="D78" s="114">
        <v>319016</v>
      </c>
      <c r="E78" s="30">
        <v>10</v>
      </c>
      <c r="F78" s="31">
        <v>84000</v>
      </c>
      <c r="G78" s="31">
        <v>28260</v>
      </c>
      <c r="H78" s="31">
        <v>6200</v>
      </c>
      <c r="I78" s="31">
        <v>6200</v>
      </c>
      <c r="J78" s="31">
        <v>0</v>
      </c>
    </row>
    <row r="79" spans="1:10" s="123" customFormat="1" ht="12" customHeight="1">
      <c r="A79" s="114" t="s">
        <v>22</v>
      </c>
      <c r="B79" s="114">
        <v>4255</v>
      </c>
      <c r="C79" s="115" t="s">
        <v>51</v>
      </c>
      <c r="D79" s="114">
        <v>319096</v>
      </c>
      <c r="E79" s="30">
        <v>0</v>
      </c>
      <c r="F79" s="31">
        <v>41734</v>
      </c>
      <c r="G79" s="31">
        <v>5193.75</v>
      </c>
      <c r="H79" s="31">
        <v>5191.75</v>
      </c>
      <c r="I79" s="31">
        <v>0</v>
      </c>
      <c r="J79" s="31">
        <v>0</v>
      </c>
    </row>
    <row r="80" spans="1:10" s="123" customFormat="1" ht="12" customHeight="1">
      <c r="A80" s="114" t="s">
        <v>22</v>
      </c>
      <c r="B80" s="114">
        <v>4255</v>
      </c>
      <c r="C80" s="115" t="s">
        <v>51</v>
      </c>
      <c r="D80" s="114">
        <v>339008</v>
      </c>
      <c r="E80" s="30">
        <v>0</v>
      </c>
      <c r="F80" s="31">
        <v>3864795</v>
      </c>
      <c r="G80" s="31">
        <v>615122.45</v>
      </c>
      <c r="H80" s="31">
        <v>615020.48</v>
      </c>
      <c r="I80" s="31">
        <v>308536.3</v>
      </c>
      <c r="J80" s="31">
        <v>0</v>
      </c>
    </row>
    <row r="81" spans="1:10" s="123" customFormat="1" ht="12" customHeight="1">
      <c r="A81" s="114" t="s">
        <v>22</v>
      </c>
      <c r="B81" s="114">
        <v>4255</v>
      </c>
      <c r="C81" s="115" t="s">
        <v>51</v>
      </c>
      <c r="D81" s="114">
        <v>339039</v>
      </c>
      <c r="E81" s="30">
        <v>0</v>
      </c>
      <c r="F81" s="31">
        <v>5000000</v>
      </c>
      <c r="G81" s="31">
        <v>0</v>
      </c>
      <c r="H81" s="31">
        <v>0</v>
      </c>
      <c r="I81" s="31">
        <v>0</v>
      </c>
      <c r="J81" s="31">
        <v>5000000</v>
      </c>
    </row>
    <row r="82" spans="1:10" s="123" customFormat="1" ht="12" customHeight="1">
      <c r="A82" s="114" t="s">
        <v>22</v>
      </c>
      <c r="B82" s="114">
        <v>4255</v>
      </c>
      <c r="C82" s="115" t="s">
        <v>51</v>
      </c>
      <c r="D82" s="114">
        <v>339046</v>
      </c>
      <c r="E82" s="30">
        <v>0</v>
      </c>
      <c r="F82" s="31">
        <v>7656876</v>
      </c>
      <c r="G82" s="31">
        <v>1262870</v>
      </c>
      <c r="H82" s="31">
        <v>1262867.19</v>
      </c>
      <c r="I82" s="31">
        <v>631134.35</v>
      </c>
      <c r="J82" s="31">
        <v>0</v>
      </c>
    </row>
    <row r="83" spans="1:10" s="123" customFormat="1" ht="12" customHeight="1">
      <c r="A83" s="114" t="s">
        <v>22</v>
      </c>
      <c r="B83" s="114">
        <v>4255</v>
      </c>
      <c r="C83" s="115" t="s">
        <v>51</v>
      </c>
      <c r="D83" s="114">
        <v>339049</v>
      </c>
      <c r="E83" s="30">
        <v>0</v>
      </c>
      <c r="F83" s="31">
        <v>1227699</v>
      </c>
      <c r="G83" s="31">
        <v>190133</v>
      </c>
      <c r="H83" s="31">
        <v>190104.83</v>
      </c>
      <c r="I83" s="31">
        <v>57856.5</v>
      </c>
      <c r="J83" s="31">
        <v>0</v>
      </c>
    </row>
    <row r="84" spans="1:10" s="123" customFormat="1" ht="12" customHeight="1">
      <c r="A84" s="107" t="s">
        <v>22</v>
      </c>
      <c r="B84" s="107">
        <v>4255</v>
      </c>
      <c r="C84" s="108" t="s">
        <v>51</v>
      </c>
      <c r="D84" s="107">
        <v>339093</v>
      </c>
      <c r="E84" s="17">
        <v>0</v>
      </c>
      <c r="F84" s="18">
        <v>45120</v>
      </c>
      <c r="G84" s="18">
        <v>7761</v>
      </c>
      <c r="H84" s="18">
        <v>7520</v>
      </c>
      <c r="I84" s="18">
        <v>3760</v>
      </c>
      <c r="J84" s="18">
        <v>0</v>
      </c>
    </row>
    <row r="85" spans="1:10" s="123" customFormat="1" ht="12" customHeight="1">
      <c r="A85" s="124"/>
      <c r="B85" s="109" t="s">
        <v>52</v>
      </c>
      <c r="C85" s="125"/>
      <c r="D85" s="124"/>
      <c r="E85" s="126"/>
      <c r="F85" s="23">
        <v>292464679</v>
      </c>
      <c r="G85" s="23">
        <v>47087860.480000004</v>
      </c>
      <c r="H85" s="23">
        <v>45584481.59999999</v>
      </c>
      <c r="I85" s="23">
        <v>27396686.48</v>
      </c>
      <c r="J85" s="23">
        <v>5000000</v>
      </c>
    </row>
    <row r="86" spans="1:10" s="123" customFormat="1" ht="12" customHeight="1">
      <c r="A86" s="112" t="s">
        <v>22</v>
      </c>
      <c r="B86" s="112">
        <v>4326</v>
      </c>
      <c r="C86" s="113" t="s">
        <v>103</v>
      </c>
      <c r="D86" s="112">
        <v>339030</v>
      </c>
      <c r="E86" s="34">
        <v>25</v>
      </c>
      <c r="F86" s="35">
        <v>32528092</v>
      </c>
      <c r="G86" s="35">
        <v>1959086.63</v>
      </c>
      <c r="H86" s="35">
        <v>327846.9</v>
      </c>
      <c r="I86" s="35">
        <v>0</v>
      </c>
      <c r="J86" s="35">
        <v>0</v>
      </c>
    </row>
    <row r="87" spans="1:10" s="123" customFormat="1" ht="12" customHeight="1">
      <c r="A87" s="114" t="s">
        <v>22</v>
      </c>
      <c r="B87" s="114">
        <v>4326</v>
      </c>
      <c r="C87" s="115" t="s">
        <v>103</v>
      </c>
      <c r="D87" s="114">
        <v>339033</v>
      </c>
      <c r="E87" s="30">
        <v>25</v>
      </c>
      <c r="F87" s="31">
        <v>100000</v>
      </c>
      <c r="G87" s="31">
        <v>5000</v>
      </c>
      <c r="H87" s="31">
        <v>0</v>
      </c>
      <c r="I87" s="31">
        <v>0</v>
      </c>
      <c r="J87" s="31">
        <v>0</v>
      </c>
    </row>
    <row r="88" spans="1:10" s="123" customFormat="1" ht="12" customHeight="1">
      <c r="A88" s="114" t="s">
        <v>22</v>
      </c>
      <c r="B88" s="114">
        <v>4326</v>
      </c>
      <c r="C88" s="115" t="s">
        <v>103</v>
      </c>
      <c r="D88" s="114">
        <v>339036</v>
      </c>
      <c r="E88" s="30">
        <v>25</v>
      </c>
      <c r="F88" s="31">
        <v>2410000</v>
      </c>
      <c r="G88" s="31">
        <v>460129</v>
      </c>
      <c r="H88" s="31">
        <v>444559</v>
      </c>
      <c r="I88" s="31">
        <v>246112.84</v>
      </c>
      <c r="J88" s="31">
        <v>0</v>
      </c>
    </row>
    <row r="89" spans="1:10" s="123" customFormat="1" ht="12" customHeight="1">
      <c r="A89" s="114" t="s">
        <v>22</v>
      </c>
      <c r="B89" s="114">
        <v>4326</v>
      </c>
      <c r="C89" s="115" t="s">
        <v>103</v>
      </c>
      <c r="D89" s="114">
        <v>339039</v>
      </c>
      <c r="E89" s="30">
        <v>25</v>
      </c>
      <c r="F89" s="31">
        <v>13895000</v>
      </c>
      <c r="G89" s="31">
        <v>717044.21</v>
      </c>
      <c r="H89" s="31">
        <v>404633.6</v>
      </c>
      <c r="I89" s="31">
        <v>207535.06</v>
      </c>
      <c r="J89" s="31">
        <v>0</v>
      </c>
    </row>
    <row r="90" spans="1:10" s="123" customFormat="1" ht="12" customHeight="1">
      <c r="A90" s="107" t="s">
        <v>22</v>
      </c>
      <c r="B90" s="107">
        <v>4326</v>
      </c>
      <c r="C90" s="108" t="s">
        <v>103</v>
      </c>
      <c r="D90" s="107">
        <v>449052</v>
      </c>
      <c r="E90" s="17">
        <v>25</v>
      </c>
      <c r="F90" s="18">
        <v>1000000</v>
      </c>
      <c r="G90" s="18">
        <v>42307.5</v>
      </c>
      <c r="H90" s="18">
        <v>11349</v>
      </c>
      <c r="I90" s="18">
        <v>0</v>
      </c>
      <c r="J90" s="18">
        <v>0</v>
      </c>
    </row>
    <row r="91" spans="1:10" s="123" customFormat="1" ht="12" customHeight="1">
      <c r="A91" s="124"/>
      <c r="B91" s="109" t="s">
        <v>54</v>
      </c>
      <c r="C91" s="125"/>
      <c r="D91" s="124"/>
      <c r="E91" s="126"/>
      <c r="F91" s="23">
        <v>49933092</v>
      </c>
      <c r="G91" s="23">
        <v>3183567.34</v>
      </c>
      <c r="H91" s="23">
        <v>1188388.5</v>
      </c>
      <c r="I91" s="23">
        <v>453647.9</v>
      </c>
      <c r="J91" s="23">
        <v>0</v>
      </c>
    </row>
    <row r="92" spans="1:10" s="123" customFormat="1" ht="12" customHeight="1">
      <c r="A92" s="112" t="s">
        <v>22</v>
      </c>
      <c r="B92" s="112">
        <v>8021</v>
      </c>
      <c r="C92" s="113" t="s">
        <v>55</v>
      </c>
      <c r="D92" s="112">
        <v>339039</v>
      </c>
      <c r="E92" s="34">
        <v>0</v>
      </c>
      <c r="F92" s="35">
        <v>8600000</v>
      </c>
      <c r="G92" s="35">
        <v>960183.71</v>
      </c>
      <c r="H92" s="35">
        <v>186408.76</v>
      </c>
      <c r="I92" s="35">
        <v>157625.45</v>
      </c>
      <c r="J92" s="35">
        <v>0</v>
      </c>
    </row>
    <row r="93" spans="1:10" s="123" customFormat="1" ht="12" customHeight="1">
      <c r="A93" s="114" t="s">
        <v>22</v>
      </c>
      <c r="B93" s="114">
        <v>8021</v>
      </c>
      <c r="C93" s="115" t="s">
        <v>55</v>
      </c>
      <c r="D93" s="114">
        <v>339039</v>
      </c>
      <c r="E93" s="30">
        <v>10</v>
      </c>
      <c r="F93" s="31">
        <v>242600</v>
      </c>
      <c r="G93" s="31">
        <v>33000</v>
      </c>
      <c r="H93" s="31">
        <v>10982.49</v>
      </c>
      <c r="I93" s="31">
        <v>10982.49</v>
      </c>
      <c r="J93" s="31">
        <v>0</v>
      </c>
    </row>
    <row r="94" spans="1:10" s="123" customFormat="1" ht="12" customHeight="1">
      <c r="A94" s="114" t="s">
        <v>22</v>
      </c>
      <c r="B94" s="114">
        <v>8021</v>
      </c>
      <c r="C94" s="115" t="s">
        <v>55</v>
      </c>
      <c r="D94" s="114">
        <v>339039</v>
      </c>
      <c r="E94" s="30">
        <v>13</v>
      </c>
      <c r="F94" s="31">
        <v>825000</v>
      </c>
      <c r="G94" s="31">
        <v>0</v>
      </c>
      <c r="H94" s="31">
        <v>0</v>
      </c>
      <c r="I94" s="31">
        <v>0</v>
      </c>
      <c r="J94" s="31">
        <v>0</v>
      </c>
    </row>
    <row r="95" spans="1:10" s="123" customFormat="1" ht="12" customHeight="1">
      <c r="A95" s="107" t="s">
        <v>22</v>
      </c>
      <c r="B95" s="107">
        <v>8021</v>
      </c>
      <c r="C95" s="108" t="s">
        <v>55</v>
      </c>
      <c r="D95" s="107">
        <v>339139</v>
      </c>
      <c r="E95" s="17">
        <v>0</v>
      </c>
      <c r="F95" s="18">
        <v>0</v>
      </c>
      <c r="G95" s="18">
        <v>350000</v>
      </c>
      <c r="H95" s="18">
        <v>0</v>
      </c>
      <c r="I95" s="18">
        <v>0</v>
      </c>
      <c r="J95" s="18">
        <v>0</v>
      </c>
    </row>
    <row r="96" spans="1:10" s="123" customFormat="1" ht="12" customHeight="1">
      <c r="A96" s="124"/>
      <c r="B96" s="109" t="s">
        <v>56</v>
      </c>
      <c r="C96" s="125"/>
      <c r="D96" s="124"/>
      <c r="E96" s="126"/>
      <c r="F96" s="23">
        <v>9667600</v>
      </c>
      <c r="G96" s="23">
        <v>1343183.71</v>
      </c>
      <c r="H96" s="23">
        <v>197391.25</v>
      </c>
      <c r="I96" s="23">
        <v>168607.94</v>
      </c>
      <c r="J96" s="23">
        <v>0</v>
      </c>
    </row>
    <row r="97" spans="1:10" s="123" customFormat="1" ht="12" customHeight="1">
      <c r="A97" s="112" t="s">
        <v>61</v>
      </c>
      <c r="B97" s="112">
        <v>2077</v>
      </c>
      <c r="C97" s="113" t="s">
        <v>62</v>
      </c>
      <c r="D97" s="112">
        <v>339036</v>
      </c>
      <c r="E97" s="34">
        <v>0</v>
      </c>
      <c r="F97" s="59" t="s">
        <v>59</v>
      </c>
      <c r="G97" s="35">
        <v>230000</v>
      </c>
      <c r="H97" s="35">
        <v>106385</v>
      </c>
      <c r="I97" s="35">
        <v>106385</v>
      </c>
      <c r="J97" s="59" t="s">
        <v>59</v>
      </c>
    </row>
    <row r="98" spans="1:10" s="123" customFormat="1" ht="12" customHeight="1">
      <c r="A98" s="107" t="s">
        <v>61</v>
      </c>
      <c r="B98" s="107">
        <v>2077</v>
      </c>
      <c r="C98" s="108" t="s">
        <v>62</v>
      </c>
      <c r="D98" s="107">
        <v>339047</v>
      </c>
      <c r="E98" s="17">
        <v>0</v>
      </c>
      <c r="F98" s="127" t="s">
        <v>59</v>
      </c>
      <c r="G98" s="18">
        <v>50600</v>
      </c>
      <c r="H98" s="18">
        <v>23404.7</v>
      </c>
      <c r="I98" s="18">
        <v>23404.7</v>
      </c>
      <c r="J98" s="127" t="s">
        <v>59</v>
      </c>
    </row>
    <row r="99" spans="1:10" s="123" customFormat="1" ht="12" customHeight="1">
      <c r="A99" s="124"/>
      <c r="B99" s="109" t="s">
        <v>63</v>
      </c>
      <c r="C99" s="125"/>
      <c r="D99" s="124"/>
      <c r="E99" s="126"/>
      <c r="F99" s="23">
        <v>0</v>
      </c>
      <c r="G99" s="23">
        <v>280600</v>
      </c>
      <c r="H99" s="23">
        <v>129789.7</v>
      </c>
      <c r="I99" s="23">
        <v>129789.7</v>
      </c>
      <c r="J99" s="23">
        <v>0</v>
      </c>
    </row>
    <row r="100" spans="1:10" s="123" customFormat="1" ht="12" customHeight="1">
      <c r="A100" s="116" t="s">
        <v>61</v>
      </c>
      <c r="B100" s="116">
        <v>2300</v>
      </c>
      <c r="C100" s="117" t="s">
        <v>37</v>
      </c>
      <c r="D100" s="116">
        <v>319113</v>
      </c>
      <c r="E100" s="26">
        <v>0</v>
      </c>
      <c r="F100" s="40" t="s">
        <v>59</v>
      </c>
      <c r="G100" s="43">
        <v>2880633.58</v>
      </c>
      <c r="H100" s="43">
        <v>2824497.78</v>
      </c>
      <c r="I100" s="43">
        <v>1408864.2</v>
      </c>
      <c r="J100" s="40" t="s">
        <v>59</v>
      </c>
    </row>
    <row r="101" spans="1:10" s="123" customFormat="1" ht="12" customHeight="1">
      <c r="A101" s="124"/>
      <c r="B101" s="109" t="s">
        <v>38</v>
      </c>
      <c r="C101" s="125"/>
      <c r="D101" s="124"/>
      <c r="E101" s="126"/>
      <c r="F101" s="128">
        <v>0</v>
      </c>
      <c r="G101" s="23">
        <v>2880633.58</v>
      </c>
      <c r="H101" s="23">
        <v>2824497.78</v>
      </c>
      <c r="I101" s="23">
        <v>1408864.2</v>
      </c>
      <c r="J101" s="128">
        <v>0</v>
      </c>
    </row>
    <row r="102" spans="1:10" s="123" customFormat="1" ht="12" customHeight="1">
      <c r="A102" s="112" t="s">
        <v>61</v>
      </c>
      <c r="B102" s="112">
        <v>2682</v>
      </c>
      <c r="C102" s="113" t="s">
        <v>104</v>
      </c>
      <c r="D102" s="112">
        <v>319011</v>
      </c>
      <c r="E102" s="34">
        <v>0</v>
      </c>
      <c r="F102" s="36" t="s">
        <v>59</v>
      </c>
      <c r="G102" s="129">
        <v>14865074.37</v>
      </c>
      <c r="H102" s="129">
        <v>14624340.03</v>
      </c>
      <c r="I102" s="129">
        <v>9065519.3</v>
      </c>
      <c r="J102" s="36" t="s">
        <v>59</v>
      </c>
    </row>
    <row r="103" spans="1:10" s="123" customFormat="1" ht="12" customHeight="1">
      <c r="A103" s="114" t="s">
        <v>61</v>
      </c>
      <c r="B103" s="114">
        <v>2682</v>
      </c>
      <c r="C103" s="115" t="s">
        <v>104</v>
      </c>
      <c r="D103" s="114">
        <v>339008</v>
      </c>
      <c r="E103" s="30">
        <v>0</v>
      </c>
      <c r="F103" s="36" t="s">
        <v>59</v>
      </c>
      <c r="G103" s="130">
        <v>378199.9</v>
      </c>
      <c r="H103" s="130">
        <v>378197.42</v>
      </c>
      <c r="I103" s="130">
        <v>191586.52</v>
      </c>
      <c r="J103" s="36" t="s">
        <v>59</v>
      </c>
    </row>
    <row r="104" spans="1:10" s="123" customFormat="1" ht="12" customHeight="1">
      <c r="A104" s="114" t="s">
        <v>61</v>
      </c>
      <c r="B104" s="114">
        <v>2682</v>
      </c>
      <c r="C104" s="115" t="s">
        <v>104</v>
      </c>
      <c r="D104" s="114">
        <v>339030</v>
      </c>
      <c r="E104" s="30">
        <v>22</v>
      </c>
      <c r="F104" s="36" t="s">
        <v>59</v>
      </c>
      <c r="G104" s="130">
        <v>370139.87</v>
      </c>
      <c r="H104" s="130">
        <v>4726.9</v>
      </c>
      <c r="I104" s="130">
        <v>0</v>
      </c>
      <c r="J104" s="36" t="s">
        <v>59</v>
      </c>
    </row>
    <row r="105" spans="1:10" s="123" customFormat="1" ht="12" customHeight="1">
      <c r="A105" s="114" t="s">
        <v>61</v>
      </c>
      <c r="B105" s="114">
        <v>2682</v>
      </c>
      <c r="C105" s="115" t="s">
        <v>104</v>
      </c>
      <c r="D105" s="114">
        <v>339036</v>
      </c>
      <c r="E105" s="30">
        <v>0</v>
      </c>
      <c r="F105" s="36" t="s">
        <v>59</v>
      </c>
      <c r="G105" s="130">
        <v>2365956.16</v>
      </c>
      <c r="H105" s="130">
        <v>601245.19</v>
      </c>
      <c r="I105" s="130">
        <v>601245.19</v>
      </c>
      <c r="J105" s="36" t="s">
        <v>59</v>
      </c>
    </row>
    <row r="106" spans="1:10" s="123" customFormat="1" ht="12" customHeight="1">
      <c r="A106" s="114" t="s">
        <v>61</v>
      </c>
      <c r="B106" s="114">
        <v>2682</v>
      </c>
      <c r="C106" s="115" t="s">
        <v>104</v>
      </c>
      <c r="D106" s="114">
        <v>339039</v>
      </c>
      <c r="E106" s="30">
        <v>0</v>
      </c>
      <c r="F106" s="36" t="s">
        <v>59</v>
      </c>
      <c r="G106" s="130">
        <v>5468557.37</v>
      </c>
      <c r="H106" s="130">
        <v>1140829.41</v>
      </c>
      <c r="I106" s="130">
        <v>204650.68</v>
      </c>
      <c r="J106" s="36" t="s">
        <v>59</v>
      </c>
    </row>
    <row r="107" spans="1:10" s="123" customFormat="1" ht="12" customHeight="1">
      <c r="A107" s="114" t="s">
        <v>61</v>
      </c>
      <c r="B107" s="114">
        <v>2682</v>
      </c>
      <c r="C107" s="115" t="s">
        <v>104</v>
      </c>
      <c r="D107" s="114">
        <v>339046</v>
      </c>
      <c r="E107" s="30">
        <v>0</v>
      </c>
      <c r="F107" s="36" t="s">
        <v>59</v>
      </c>
      <c r="G107" s="130">
        <v>616435.4</v>
      </c>
      <c r="H107" s="130">
        <v>616434.34</v>
      </c>
      <c r="I107" s="130">
        <v>307723.94</v>
      </c>
      <c r="J107" s="36" t="s">
        <v>59</v>
      </c>
    </row>
    <row r="108" spans="1:10" s="123" customFormat="1" ht="12" customHeight="1">
      <c r="A108" s="114" t="s">
        <v>61</v>
      </c>
      <c r="B108" s="114">
        <v>2682</v>
      </c>
      <c r="C108" s="115" t="s">
        <v>104</v>
      </c>
      <c r="D108" s="114">
        <v>339047</v>
      </c>
      <c r="E108" s="30">
        <v>0</v>
      </c>
      <c r="F108" s="36" t="s">
        <v>59</v>
      </c>
      <c r="G108" s="130">
        <v>807996</v>
      </c>
      <c r="H108" s="130">
        <v>195759.41</v>
      </c>
      <c r="I108" s="130">
        <v>195759.41</v>
      </c>
      <c r="J108" s="36" t="s">
        <v>59</v>
      </c>
    </row>
    <row r="109" spans="1:10" s="123" customFormat="1" ht="12" customHeight="1">
      <c r="A109" s="114" t="s">
        <v>61</v>
      </c>
      <c r="B109" s="114">
        <v>2682</v>
      </c>
      <c r="C109" s="115" t="s">
        <v>104</v>
      </c>
      <c r="D109" s="114">
        <v>339049</v>
      </c>
      <c r="E109" s="30">
        <v>0</v>
      </c>
      <c r="F109" s="36" t="s">
        <v>59</v>
      </c>
      <c r="G109" s="130">
        <v>93740.19</v>
      </c>
      <c r="H109" s="130">
        <v>93739.2</v>
      </c>
      <c r="I109" s="130">
        <v>33013.01</v>
      </c>
      <c r="J109" s="36" t="s">
        <v>59</v>
      </c>
    </row>
    <row r="110" spans="1:10" s="123" customFormat="1" ht="12" customHeight="1">
      <c r="A110" s="107" t="s">
        <v>61</v>
      </c>
      <c r="B110" s="107">
        <v>2682</v>
      </c>
      <c r="C110" s="108" t="s">
        <v>104</v>
      </c>
      <c r="D110" s="107">
        <v>339139</v>
      </c>
      <c r="E110" s="17">
        <v>0</v>
      </c>
      <c r="F110" s="40" t="s">
        <v>59</v>
      </c>
      <c r="G110" s="131">
        <v>860900</v>
      </c>
      <c r="H110" s="131">
        <v>0</v>
      </c>
      <c r="I110" s="131">
        <v>0</v>
      </c>
      <c r="J110" s="40" t="s">
        <v>59</v>
      </c>
    </row>
    <row r="111" spans="1:10" s="123" customFormat="1" ht="12" customHeight="1">
      <c r="A111" s="124"/>
      <c r="B111" s="109" t="s">
        <v>65</v>
      </c>
      <c r="C111" s="125"/>
      <c r="D111" s="124"/>
      <c r="E111" s="126"/>
      <c r="F111" s="23">
        <v>0</v>
      </c>
      <c r="G111" s="23">
        <v>25826999.259999998</v>
      </c>
      <c r="H111" s="23">
        <v>17655271.9</v>
      </c>
      <c r="I111" s="23">
        <v>10599498.049999999</v>
      </c>
      <c r="J111" s="128">
        <v>0</v>
      </c>
    </row>
    <row r="112" spans="1:10" s="123" customFormat="1" ht="12" customHeight="1">
      <c r="A112" s="112" t="s">
        <v>66</v>
      </c>
      <c r="B112" s="112">
        <v>2153</v>
      </c>
      <c r="C112" s="113" t="s">
        <v>67</v>
      </c>
      <c r="D112" s="112">
        <v>339018</v>
      </c>
      <c r="E112" s="34">
        <v>0</v>
      </c>
      <c r="F112" s="36" t="s">
        <v>59</v>
      </c>
      <c r="G112" s="129">
        <v>177267</v>
      </c>
      <c r="H112" s="129">
        <v>177169.01</v>
      </c>
      <c r="I112" s="129">
        <v>177169.01</v>
      </c>
      <c r="J112" s="36" t="s">
        <v>59</v>
      </c>
    </row>
    <row r="113" spans="1:10" s="123" customFormat="1" ht="12" customHeight="1">
      <c r="A113" s="107" t="s">
        <v>66</v>
      </c>
      <c r="B113" s="107">
        <v>2153</v>
      </c>
      <c r="C113" s="108" t="s">
        <v>67</v>
      </c>
      <c r="D113" s="107">
        <v>339020</v>
      </c>
      <c r="E113" s="17">
        <v>0</v>
      </c>
      <c r="F113" s="40" t="s">
        <v>59</v>
      </c>
      <c r="G113" s="131">
        <v>1100715</v>
      </c>
      <c r="H113" s="131">
        <v>1100714.8</v>
      </c>
      <c r="I113" s="131">
        <v>1100714.8</v>
      </c>
      <c r="J113" s="40" t="s">
        <v>59</v>
      </c>
    </row>
    <row r="114" spans="1:10" s="123" customFormat="1" ht="12" customHeight="1">
      <c r="A114" s="124"/>
      <c r="B114" s="109" t="s">
        <v>68</v>
      </c>
      <c r="C114" s="125"/>
      <c r="D114" s="124"/>
      <c r="E114" s="126"/>
      <c r="F114" s="23">
        <v>0</v>
      </c>
      <c r="G114" s="23">
        <v>1277982</v>
      </c>
      <c r="H114" s="23">
        <v>1277883.81</v>
      </c>
      <c r="I114" s="23">
        <v>1277883.81</v>
      </c>
      <c r="J114" s="23">
        <v>0</v>
      </c>
    </row>
    <row r="115" spans="1:10" s="123" customFormat="1" ht="12" customHeight="1" thickBot="1">
      <c r="A115" s="124"/>
      <c r="B115" s="109" t="s">
        <v>69</v>
      </c>
      <c r="C115" s="125"/>
      <c r="D115" s="124"/>
      <c r="E115" s="126"/>
      <c r="F115" s="23">
        <v>596785127</v>
      </c>
      <c r="G115" s="23">
        <v>138485520.87</v>
      </c>
      <c r="H115" s="23">
        <v>91554585.53</v>
      </c>
      <c r="I115" s="23">
        <v>53716121.78</v>
      </c>
      <c r="J115" s="23">
        <v>5035000</v>
      </c>
    </row>
    <row r="116" spans="1:10" s="119" customFormat="1" ht="12" thickTop="1">
      <c r="A116" s="160" t="s">
        <v>70</v>
      </c>
      <c r="B116" s="160"/>
      <c r="C116" s="160"/>
      <c r="D116" s="44"/>
      <c r="E116" s="45">
        <v>0</v>
      </c>
      <c r="F116" s="46">
        <v>425835185</v>
      </c>
      <c r="G116" s="46">
        <v>86415302.45</v>
      </c>
      <c r="H116" s="46">
        <v>63466969.02999999</v>
      </c>
      <c r="I116" s="46">
        <v>36556627.89000001</v>
      </c>
      <c r="J116" s="46">
        <v>5000000</v>
      </c>
    </row>
    <row r="117" spans="1:10" s="119" customFormat="1" ht="11.25">
      <c r="A117" s="153"/>
      <c r="B117" s="153"/>
      <c r="C117" s="153"/>
      <c r="D117" s="48"/>
      <c r="E117" s="49">
        <v>1</v>
      </c>
      <c r="F117" s="50">
        <v>35000</v>
      </c>
      <c r="G117" s="50">
        <v>0</v>
      </c>
      <c r="H117" s="50">
        <v>0</v>
      </c>
      <c r="I117" s="50">
        <v>0</v>
      </c>
      <c r="J117" s="50">
        <v>35000</v>
      </c>
    </row>
    <row r="118" spans="1:10" s="119" customFormat="1" ht="11.25">
      <c r="A118" s="153"/>
      <c r="B118" s="153"/>
      <c r="C118" s="153"/>
      <c r="D118" s="48"/>
      <c r="E118" s="49">
        <v>10</v>
      </c>
      <c r="F118" s="50">
        <v>47765168</v>
      </c>
      <c r="G118" s="50">
        <v>4374764.03</v>
      </c>
      <c r="H118" s="50">
        <v>1553391.1199999999</v>
      </c>
      <c r="I118" s="50">
        <v>1318354.74</v>
      </c>
      <c r="J118" s="50">
        <v>0</v>
      </c>
    </row>
    <row r="119" spans="1:10" s="119" customFormat="1" ht="11.25">
      <c r="A119" s="153"/>
      <c r="B119" s="153"/>
      <c r="C119" s="153"/>
      <c r="D119" s="48"/>
      <c r="E119" s="49">
        <v>13</v>
      </c>
      <c r="F119" s="50">
        <v>46038682</v>
      </c>
      <c r="G119" s="50">
        <v>3483805.83</v>
      </c>
      <c r="H119" s="50">
        <v>853090.71</v>
      </c>
      <c r="I119" s="50">
        <v>670218.89</v>
      </c>
      <c r="J119" s="50">
        <v>0</v>
      </c>
    </row>
    <row r="120" spans="1:10" s="119" customFormat="1" ht="11.25">
      <c r="A120" s="153"/>
      <c r="B120" s="153"/>
      <c r="C120" s="153"/>
      <c r="D120" s="48"/>
      <c r="E120" s="51">
        <v>22</v>
      </c>
      <c r="F120" s="52">
        <v>26650000</v>
      </c>
      <c r="G120" s="52">
        <v>10660000</v>
      </c>
      <c r="H120" s="52">
        <v>2507500</v>
      </c>
      <c r="I120" s="52">
        <v>1252500</v>
      </c>
      <c r="J120" s="52">
        <v>0</v>
      </c>
    </row>
    <row r="121" spans="1:10" s="119" customFormat="1" ht="11.25">
      <c r="A121" s="153"/>
      <c r="B121" s="153"/>
      <c r="C121" s="153"/>
      <c r="D121" s="48"/>
      <c r="E121" s="51">
        <v>25</v>
      </c>
      <c r="F121" s="52">
        <v>50461092</v>
      </c>
      <c r="G121" s="52">
        <v>3285433.7199999997</v>
      </c>
      <c r="H121" s="52">
        <v>1286191.48</v>
      </c>
      <c r="I121" s="52">
        <v>502384.5</v>
      </c>
      <c r="J121" s="52">
        <v>0</v>
      </c>
    </row>
    <row r="122" spans="1:10" s="119" customFormat="1" ht="12" thickBot="1">
      <c r="A122" s="154"/>
      <c r="B122" s="154"/>
      <c r="C122" s="154"/>
      <c r="D122" s="54"/>
      <c r="E122" s="55" t="s">
        <v>71</v>
      </c>
      <c r="F122" s="56">
        <v>596785127</v>
      </c>
      <c r="G122" s="56">
        <v>108219306.03</v>
      </c>
      <c r="H122" s="56">
        <v>69667142.33999999</v>
      </c>
      <c r="I122" s="56">
        <v>40300086.02000001</v>
      </c>
      <c r="J122" s="56">
        <v>5035000</v>
      </c>
    </row>
    <row r="123" spans="1:10" s="119" customFormat="1" ht="12" thickTop="1">
      <c r="A123" s="151" t="s">
        <v>72</v>
      </c>
      <c r="B123" s="151"/>
      <c r="C123" s="151"/>
      <c r="D123" s="48"/>
      <c r="E123" s="58">
        <v>0</v>
      </c>
      <c r="F123" s="59" t="s">
        <v>59</v>
      </c>
      <c r="G123" s="52">
        <v>28618092.97</v>
      </c>
      <c r="H123" s="52">
        <v>20604832.48</v>
      </c>
      <c r="I123" s="52">
        <v>12138151.95</v>
      </c>
      <c r="J123" s="59" t="s">
        <v>59</v>
      </c>
    </row>
    <row r="124" spans="1:10" s="119" customFormat="1" ht="11.25">
      <c r="A124" s="153"/>
      <c r="B124" s="153"/>
      <c r="C124" s="153"/>
      <c r="D124" s="48"/>
      <c r="E124" s="60">
        <v>22</v>
      </c>
      <c r="F124" s="59" t="s">
        <v>59</v>
      </c>
      <c r="G124" s="52">
        <v>370139.87</v>
      </c>
      <c r="H124" s="52">
        <v>4726.9</v>
      </c>
      <c r="I124" s="52">
        <v>0</v>
      </c>
      <c r="J124" s="59" t="s">
        <v>59</v>
      </c>
    </row>
    <row r="125" spans="1:10" s="119" customFormat="1" ht="12" thickBot="1">
      <c r="A125" s="152"/>
      <c r="B125" s="152"/>
      <c r="C125" s="152"/>
      <c r="D125" s="62"/>
      <c r="E125" s="63" t="s">
        <v>71</v>
      </c>
      <c r="F125" s="64">
        <v>0</v>
      </c>
      <c r="G125" s="64">
        <v>28988232.84</v>
      </c>
      <c r="H125" s="64">
        <v>20609559.38</v>
      </c>
      <c r="I125" s="64">
        <v>12138151.95</v>
      </c>
      <c r="J125" s="64">
        <v>0</v>
      </c>
    </row>
    <row r="126" spans="1:10" s="119" customFormat="1" ht="11.25">
      <c r="A126" s="151" t="s">
        <v>73</v>
      </c>
      <c r="B126" s="151"/>
      <c r="C126" s="151"/>
      <c r="D126" s="57"/>
      <c r="E126" s="65">
        <v>0</v>
      </c>
      <c r="F126" s="59" t="s">
        <v>59</v>
      </c>
      <c r="G126" s="52">
        <v>1277982</v>
      </c>
      <c r="H126" s="52">
        <v>1277883.81</v>
      </c>
      <c r="I126" s="52">
        <v>1277883.81</v>
      </c>
      <c r="J126" s="59" t="s">
        <v>59</v>
      </c>
    </row>
    <row r="127" spans="1:10" s="119" customFormat="1" ht="12" thickBot="1">
      <c r="A127" s="152"/>
      <c r="B127" s="152"/>
      <c r="C127" s="152"/>
      <c r="D127" s="61"/>
      <c r="E127" s="63" t="s">
        <v>71</v>
      </c>
      <c r="F127" s="64">
        <v>0</v>
      </c>
      <c r="G127" s="64">
        <v>1277982</v>
      </c>
      <c r="H127" s="64">
        <v>1277883.81</v>
      </c>
      <c r="I127" s="64">
        <v>1277883.81</v>
      </c>
      <c r="J127" s="64">
        <v>0</v>
      </c>
    </row>
    <row r="128" spans="1:10" s="119" customFormat="1" ht="11.25">
      <c r="A128" s="151" t="s">
        <v>74</v>
      </c>
      <c r="B128" s="151"/>
      <c r="C128" s="151"/>
      <c r="D128" s="48"/>
      <c r="E128" s="58">
        <v>0</v>
      </c>
      <c r="F128" s="59" t="s">
        <v>59</v>
      </c>
      <c r="G128" s="52">
        <v>29896074.97</v>
      </c>
      <c r="H128" s="52">
        <v>21882716.29</v>
      </c>
      <c r="I128" s="52">
        <v>0</v>
      </c>
      <c r="J128" s="59" t="s">
        <v>59</v>
      </c>
    </row>
    <row r="129" spans="1:10" s="119" customFormat="1" ht="11.25">
      <c r="A129" s="153"/>
      <c r="B129" s="153"/>
      <c r="C129" s="153"/>
      <c r="D129" s="48"/>
      <c r="E129" s="66">
        <v>22</v>
      </c>
      <c r="F129" s="59" t="s">
        <v>59</v>
      </c>
      <c r="G129" s="52">
        <v>370139.87</v>
      </c>
      <c r="H129" s="52">
        <v>4726.9</v>
      </c>
      <c r="I129" s="52">
        <v>0</v>
      </c>
      <c r="J129" s="59" t="s">
        <v>59</v>
      </c>
    </row>
    <row r="130" spans="1:10" s="119" customFormat="1" ht="12" thickBot="1">
      <c r="A130" s="154"/>
      <c r="B130" s="154"/>
      <c r="C130" s="154"/>
      <c r="D130" s="53"/>
      <c r="E130" s="55" t="s">
        <v>71</v>
      </c>
      <c r="F130" s="64">
        <v>0</v>
      </c>
      <c r="G130" s="64">
        <v>30266214.84</v>
      </c>
      <c r="H130" s="64">
        <v>21887443.189999998</v>
      </c>
      <c r="I130" s="64">
        <v>0</v>
      </c>
      <c r="J130" s="64">
        <v>0</v>
      </c>
    </row>
    <row r="131" spans="1:10" s="119" customFormat="1" ht="12" thickTop="1">
      <c r="A131" s="155" t="s">
        <v>75</v>
      </c>
      <c r="B131" s="155"/>
      <c r="C131" s="155"/>
      <c r="D131" s="67"/>
      <c r="E131" s="45">
        <v>0</v>
      </c>
      <c r="F131" s="46">
        <v>425835185</v>
      </c>
      <c r="G131" s="46">
        <v>116311377.42000002</v>
      </c>
      <c r="H131" s="46">
        <v>85349685.32</v>
      </c>
      <c r="I131" s="46">
        <v>49972663.650000006</v>
      </c>
      <c r="J131" s="46">
        <v>5000000</v>
      </c>
    </row>
    <row r="132" spans="1:10" s="119" customFormat="1" ht="11.25">
      <c r="A132" s="156"/>
      <c r="B132" s="156"/>
      <c r="C132" s="156"/>
      <c r="D132" s="68"/>
      <c r="E132" s="49">
        <v>1</v>
      </c>
      <c r="F132" s="50">
        <v>35000</v>
      </c>
      <c r="G132" s="50">
        <v>0</v>
      </c>
      <c r="H132" s="50">
        <v>0</v>
      </c>
      <c r="I132" s="50">
        <v>0</v>
      </c>
      <c r="J132" s="50">
        <v>35000</v>
      </c>
    </row>
    <row r="133" spans="1:10" s="119" customFormat="1" ht="11.25">
      <c r="A133" s="156"/>
      <c r="B133" s="156"/>
      <c r="C133" s="156"/>
      <c r="D133" s="68"/>
      <c r="E133" s="49">
        <v>4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</row>
    <row r="134" spans="1:10" s="119" customFormat="1" ht="11.25">
      <c r="A134" s="156"/>
      <c r="B134" s="156"/>
      <c r="C134" s="156"/>
      <c r="D134" s="68"/>
      <c r="E134" s="49">
        <v>10</v>
      </c>
      <c r="F134" s="50">
        <v>47765168</v>
      </c>
      <c r="G134" s="50">
        <v>4374764.03</v>
      </c>
      <c r="H134" s="50">
        <v>1553391.1199999999</v>
      </c>
      <c r="I134" s="50">
        <v>1318354.74</v>
      </c>
      <c r="J134" s="50">
        <v>0</v>
      </c>
    </row>
    <row r="135" spans="1:10" s="119" customFormat="1" ht="11.25">
      <c r="A135" s="156"/>
      <c r="B135" s="156"/>
      <c r="C135" s="156"/>
      <c r="D135" s="68"/>
      <c r="E135" s="49">
        <v>13</v>
      </c>
      <c r="F135" s="50">
        <v>46038682</v>
      </c>
      <c r="G135" s="50">
        <v>3483805.83</v>
      </c>
      <c r="H135" s="50">
        <v>853090.71</v>
      </c>
      <c r="I135" s="50">
        <v>670218.89</v>
      </c>
      <c r="J135" s="50">
        <v>0</v>
      </c>
    </row>
    <row r="136" spans="1:10" s="119" customFormat="1" ht="11.25">
      <c r="A136" s="156"/>
      <c r="B136" s="156"/>
      <c r="C136" s="156"/>
      <c r="D136" s="68"/>
      <c r="E136" s="51">
        <v>22</v>
      </c>
      <c r="F136" s="50">
        <v>26650000</v>
      </c>
      <c r="G136" s="50">
        <v>11030139.87</v>
      </c>
      <c r="H136" s="50">
        <v>2512226.9</v>
      </c>
      <c r="I136" s="50">
        <v>1252500</v>
      </c>
      <c r="J136" s="50">
        <v>0</v>
      </c>
    </row>
    <row r="137" spans="1:10" s="119" customFormat="1" ht="11.25">
      <c r="A137" s="156"/>
      <c r="B137" s="156"/>
      <c r="C137" s="156"/>
      <c r="D137" s="68"/>
      <c r="E137" s="51">
        <v>25</v>
      </c>
      <c r="F137" s="50">
        <v>50461092</v>
      </c>
      <c r="G137" s="50">
        <v>3285433.7199999997</v>
      </c>
      <c r="H137" s="50">
        <v>1286191.48</v>
      </c>
      <c r="I137" s="50">
        <v>502384.5</v>
      </c>
      <c r="J137" s="50">
        <v>0</v>
      </c>
    </row>
    <row r="138" spans="1:10" s="119" customFormat="1" ht="12" thickBot="1">
      <c r="A138" s="157"/>
      <c r="B138" s="157"/>
      <c r="C138" s="157"/>
      <c r="D138" s="69"/>
      <c r="E138" s="70" t="s">
        <v>76</v>
      </c>
      <c r="F138" s="71">
        <v>596785127</v>
      </c>
      <c r="G138" s="71">
        <v>138485520.87</v>
      </c>
      <c r="H138" s="71">
        <v>91554585.53</v>
      </c>
      <c r="I138" s="71">
        <v>53716121.78000001</v>
      </c>
      <c r="J138" s="71">
        <v>5035000</v>
      </c>
    </row>
    <row r="139" spans="1:10" s="119" customFormat="1" ht="6" customHeight="1" thickTop="1">
      <c r="A139" s="158"/>
      <c r="B139" s="155"/>
      <c r="C139" s="72"/>
      <c r="D139" s="73"/>
      <c r="E139" s="74"/>
      <c r="F139" s="72">
        <v>0</v>
      </c>
      <c r="G139" s="72">
        <v>0</v>
      </c>
      <c r="H139" s="72">
        <v>0</v>
      </c>
      <c r="I139" s="72">
        <v>0</v>
      </c>
      <c r="J139" s="72">
        <v>0</v>
      </c>
    </row>
    <row r="140" spans="1:10" s="119" customFormat="1" ht="12" thickBot="1">
      <c r="A140" s="75" t="s">
        <v>77</v>
      </c>
      <c r="B140" s="75"/>
      <c r="C140" s="75"/>
      <c r="D140" s="75"/>
      <c r="E140" s="75"/>
      <c r="F140" s="76"/>
      <c r="G140" s="76"/>
      <c r="H140" s="76"/>
      <c r="I140" s="76"/>
      <c r="J140" s="76"/>
    </row>
    <row r="141" spans="1:10" s="119" customFormat="1" ht="11.25">
      <c r="A141" s="77" t="s">
        <v>78</v>
      </c>
      <c r="B141" s="78"/>
      <c r="C141" s="78"/>
      <c r="D141" s="79">
        <v>319011</v>
      </c>
      <c r="E141" s="79"/>
      <c r="F141" s="80">
        <v>274170348</v>
      </c>
      <c r="G141" s="80">
        <v>59756212.65</v>
      </c>
      <c r="H141" s="80">
        <v>58077150.94</v>
      </c>
      <c r="I141" s="80">
        <v>35430552.57</v>
      </c>
      <c r="J141" s="80">
        <v>0</v>
      </c>
    </row>
    <row r="142" spans="1:10" s="119" customFormat="1" ht="11.25">
      <c r="A142" s="81" t="s">
        <v>79</v>
      </c>
      <c r="B142" s="82"/>
      <c r="C142" s="82"/>
      <c r="D142" s="83">
        <v>319013</v>
      </c>
      <c r="E142" s="83"/>
      <c r="F142" s="50">
        <v>308272</v>
      </c>
      <c r="G142" s="50">
        <v>87300</v>
      </c>
      <c r="H142" s="50">
        <v>44686.44</v>
      </c>
      <c r="I142" s="50">
        <v>24126.06</v>
      </c>
      <c r="J142" s="50">
        <v>0</v>
      </c>
    </row>
    <row r="143" spans="1:10" s="119" customFormat="1" ht="11.25">
      <c r="A143" s="81" t="s">
        <v>80</v>
      </c>
      <c r="B143" s="82"/>
      <c r="C143" s="82"/>
      <c r="D143" s="83">
        <v>319016</v>
      </c>
      <c r="E143" s="83"/>
      <c r="F143" s="50">
        <v>149835</v>
      </c>
      <c r="G143" s="50">
        <v>28342</v>
      </c>
      <c r="H143" s="50">
        <v>6280</v>
      </c>
      <c r="I143" s="50">
        <v>6240</v>
      </c>
      <c r="J143" s="50">
        <v>0</v>
      </c>
    </row>
    <row r="144" spans="1:10" s="119" customFormat="1" ht="11.25">
      <c r="A144" s="81" t="s">
        <v>81</v>
      </c>
      <c r="B144" s="82"/>
      <c r="C144" s="82"/>
      <c r="D144" s="83">
        <v>319091</v>
      </c>
      <c r="E144" s="83"/>
      <c r="F144" s="50">
        <v>1555061</v>
      </c>
      <c r="G144" s="50">
        <v>0</v>
      </c>
      <c r="H144" s="50">
        <v>0</v>
      </c>
      <c r="I144" s="50">
        <v>0</v>
      </c>
      <c r="J144" s="50">
        <v>0</v>
      </c>
    </row>
    <row r="145" spans="1:10" s="119" customFormat="1" ht="11.25">
      <c r="A145" s="81" t="s">
        <v>82</v>
      </c>
      <c r="B145" s="82"/>
      <c r="C145" s="82"/>
      <c r="D145" s="83">
        <v>319092</v>
      </c>
      <c r="E145" s="83"/>
      <c r="F145" s="50">
        <v>0</v>
      </c>
      <c r="G145" s="50">
        <v>0</v>
      </c>
      <c r="H145" s="50">
        <v>0</v>
      </c>
      <c r="I145" s="50">
        <v>0</v>
      </c>
      <c r="J145" s="50">
        <v>0</v>
      </c>
    </row>
    <row r="146" spans="1:10" s="119" customFormat="1" ht="11.25">
      <c r="A146" s="81" t="s">
        <v>83</v>
      </c>
      <c r="B146" s="82"/>
      <c r="C146" s="82"/>
      <c r="D146" s="83">
        <v>319096</v>
      </c>
      <c r="E146" s="83"/>
      <c r="F146" s="50">
        <v>41734</v>
      </c>
      <c r="G146" s="50">
        <v>5193.75</v>
      </c>
      <c r="H146" s="50">
        <v>5191.75</v>
      </c>
      <c r="I146" s="50">
        <v>0</v>
      </c>
      <c r="J146" s="50">
        <v>0</v>
      </c>
    </row>
    <row r="147" spans="1:10" s="119" customFormat="1" ht="11.25">
      <c r="A147" s="84" t="s">
        <v>84</v>
      </c>
      <c r="B147" s="85"/>
      <c r="C147" s="85"/>
      <c r="D147" s="83">
        <v>319113</v>
      </c>
      <c r="E147" s="86"/>
      <c r="F147" s="50">
        <v>49425418</v>
      </c>
      <c r="G147" s="50">
        <v>25403136.9</v>
      </c>
      <c r="H147" s="50">
        <v>10858542.14</v>
      </c>
      <c r="I147" s="50">
        <v>5424014.24</v>
      </c>
      <c r="J147" s="50">
        <v>0</v>
      </c>
    </row>
    <row r="148" spans="1:10" s="119" customFormat="1" ht="11.25">
      <c r="A148" s="81" t="s">
        <v>85</v>
      </c>
      <c r="B148" s="82"/>
      <c r="C148" s="82"/>
      <c r="D148" s="83">
        <v>339008</v>
      </c>
      <c r="E148" s="83"/>
      <c r="F148" s="50">
        <v>3864795</v>
      </c>
      <c r="G148" s="50">
        <v>993322.35</v>
      </c>
      <c r="H148" s="50">
        <v>993217.8999999999</v>
      </c>
      <c r="I148" s="50">
        <v>500122.81999999995</v>
      </c>
      <c r="J148" s="50">
        <v>0</v>
      </c>
    </row>
    <row r="149" spans="1:10" s="119" customFormat="1" ht="11.25">
      <c r="A149" s="81" t="s">
        <v>86</v>
      </c>
      <c r="B149" s="82"/>
      <c r="C149" s="82"/>
      <c r="D149" s="83">
        <v>339014</v>
      </c>
      <c r="E149" s="83"/>
      <c r="F149" s="50">
        <v>1755495</v>
      </c>
      <c r="G149" s="50">
        <v>55872.04</v>
      </c>
      <c r="H149" s="50">
        <v>46562.079999999994</v>
      </c>
      <c r="I149" s="50">
        <v>39108.399999999994</v>
      </c>
      <c r="J149" s="50">
        <v>0</v>
      </c>
    </row>
    <row r="150" spans="1:10" s="119" customFormat="1" ht="11.25">
      <c r="A150" s="81" t="s">
        <v>87</v>
      </c>
      <c r="B150" s="82"/>
      <c r="C150" s="82"/>
      <c r="D150" s="83">
        <v>339018</v>
      </c>
      <c r="E150" s="83"/>
      <c r="F150" s="50">
        <v>25129600</v>
      </c>
      <c r="G150" s="50">
        <v>10841332</v>
      </c>
      <c r="H150" s="50">
        <v>2684669.01</v>
      </c>
      <c r="I150" s="50">
        <v>1429669.01</v>
      </c>
      <c r="J150" s="50">
        <v>0</v>
      </c>
    </row>
    <row r="151" spans="1:10" s="119" customFormat="1" ht="11.25">
      <c r="A151" s="81" t="s">
        <v>88</v>
      </c>
      <c r="B151" s="82"/>
      <c r="C151" s="82"/>
      <c r="D151" s="83">
        <v>339020</v>
      </c>
      <c r="E151" s="83"/>
      <c r="F151" s="50">
        <v>50184</v>
      </c>
      <c r="G151" s="50">
        <v>1100715</v>
      </c>
      <c r="H151" s="50">
        <v>1100714.8</v>
      </c>
      <c r="I151" s="50">
        <v>1100714.8</v>
      </c>
      <c r="J151" s="50">
        <v>0</v>
      </c>
    </row>
    <row r="152" spans="1:10" s="119" customFormat="1" ht="11.25">
      <c r="A152" s="81" t="s">
        <v>89</v>
      </c>
      <c r="B152" s="82"/>
      <c r="C152" s="82"/>
      <c r="D152" s="83">
        <v>339030</v>
      </c>
      <c r="E152" s="83"/>
      <c r="F152" s="50">
        <v>42879024</v>
      </c>
      <c r="G152" s="50">
        <v>2497452.71</v>
      </c>
      <c r="H152" s="50">
        <v>357716.31000000006</v>
      </c>
      <c r="I152" s="50">
        <v>17955</v>
      </c>
      <c r="J152" s="50">
        <v>0</v>
      </c>
    </row>
    <row r="153" spans="1:10" s="119" customFormat="1" ht="11.25">
      <c r="A153" s="81" t="s">
        <v>90</v>
      </c>
      <c r="B153" s="82"/>
      <c r="C153" s="82"/>
      <c r="D153" s="83">
        <v>339033</v>
      </c>
      <c r="E153" s="83"/>
      <c r="F153" s="50">
        <v>1601250</v>
      </c>
      <c r="G153" s="50">
        <v>17000</v>
      </c>
      <c r="H153" s="50">
        <v>0</v>
      </c>
      <c r="I153" s="50">
        <v>0</v>
      </c>
      <c r="J153" s="50">
        <v>0</v>
      </c>
    </row>
    <row r="154" spans="1:10" s="119" customFormat="1" ht="11.25">
      <c r="A154" s="81" t="s">
        <v>91</v>
      </c>
      <c r="B154" s="82"/>
      <c r="C154" s="82"/>
      <c r="D154" s="83">
        <v>339035</v>
      </c>
      <c r="E154" s="83"/>
      <c r="F154" s="50">
        <v>139000</v>
      </c>
      <c r="G154" s="50">
        <v>0</v>
      </c>
      <c r="H154" s="50">
        <v>0</v>
      </c>
      <c r="I154" s="50">
        <v>0</v>
      </c>
      <c r="J154" s="50">
        <v>0</v>
      </c>
    </row>
    <row r="155" spans="1:10" s="119" customFormat="1" ht="11.25">
      <c r="A155" s="81" t="s">
        <v>92</v>
      </c>
      <c r="B155" s="82"/>
      <c r="C155" s="82"/>
      <c r="D155" s="83">
        <v>339036</v>
      </c>
      <c r="E155" s="83"/>
      <c r="F155" s="50">
        <v>71815231</v>
      </c>
      <c r="G155" s="50">
        <v>14734467.26</v>
      </c>
      <c r="H155" s="50">
        <v>8597247.8</v>
      </c>
      <c r="I155" s="50">
        <v>5420068.529999999</v>
      </c>
      <c r="J155" s="50">
        <v>0</v>
      </c>
    </row>
    <row r="156" spans="1:10" s="119" customFormat="1" ht="11.25">
      <c r="A156" s="81" t="s">
        <v>93</v>
      </c>
      <c r="B156" s="82"/>
      <c r="C156" s="82"/>
      <c r="D156" s="83">
        <v>339039</v>
      </c>
      <c r="E156" s="83"/>
      <c r="F156" s="50">
        <v>67127662</v>
      </c>
      <c r="G156" s="50">
        <v>14967504.560000002</v>
      </c>
      <c r="H156" s="50">
        <v>5060471.590000001</v>
      </c>
      <c r="I156" s="50">
        <v>2319063.5700000008</v>
      </c>
      <c r="J156" s="50">
        <v>5010000</v>
      </c>
    </row>
    <row r="157" spans="1:10" s="119" customFormat="1" ht="11.25">
      <c r="A157" s="81" t="s">
        <v>94</v>
      </c>
      <c r="B157" s="82"/>
      <c r="C157" s="82"/>
      <c r="D157" s="83">
        <v>339046</v>
      </c>
      <c r="E157" s="83"/>
      <c r="F157" s="50">
        <v>7656876</v>
      </c>
      <c r="G157" s="50">
        <v>1879305.4</v>
      </c>
      <c r="H157" s="50">
        <v>1879301.5299999998</v>
      </c>
      <c r="I157" s="50">
        <v>938858.29</v>
      </c>
      <c r="J157" s="50">
        <v>0</v>
      </c>
    </row>
    <row r="158" spans="1:10" s="119" customFormat="1" ht="11.25">
      <c r="A158" s="81" t="s">
        <v>95</v>
      </c>
      <c r="B158" s="82"/>
      <c r="C158" s="82"/>
      <c r="D158" s="83">
        <v>339047</v>
      </c>
      <c r="E158" s="83"/>
      <c r="F158" s="50">
        <v>14406165</v>
      </c>
      <c r="G158" s="50">
        <v>2364798.66</v>
      </c>
      <c r="H158" s="50">
        <v>1398408.8299999998</v>
      </c>
      <c r="I158" s="50">
        <v>881933.0999999999</v>
      </c>
      <c r="J158" s="50">
        <v>0</v>
      </c>
    </row>
    <row r="159" spans="1:10" s="119" customFormat="1" ht="11.25">
      <c r="A159" s="81" t="s">
        <v>96</v>
      </c>
      <c r="B159" s="82"/>
      <c r="C159" s="82"/>
      <c r="D159" s="83">
        <v>339049</v>
      </c>
      <c r="E159" s="83"/>
      <c r="F159" s="50">
        <v>1227699</v>
      </c>
      <c r="G159" s="50">
        <v>283873.19</v>
      </c>
      <c r="H159" s="50">
        <v>283844.02999999997</v>
      </c>
      <c r="I159" s="50">
        <v>90869.51000000001</v>
      </c>
      <c r="J159" s="50">
        <v>0</v>
      </c>
    </row>
    <row r="160" spans="1:10" s="119" customFormat="1" ht="11.25">
      <c r="A160" s="81" t="s">
        <v>81</v>
      </c>
      <c r="B160" s="82"/>
      <c r="C160" s="82"/>
      <c r="D160" s="83">
        <v>339091</v>
      </c>
      <c r="E160" s="83"/>
      <c r="F160" s="50">
        <v>0</v>
      </c>
      <c r="G160" s="50">
        <v>0</v>
      </c>
      <c r="H160" s="50">
        <v>0</v>
      </c>
      <c r="I160" s="50">
        <v>0</v>
      </c>
      <c r="J160" s="50">
        <v>0</v>
      </c>
    </row>
    <row r="161" spans="1:10" s="119" customFormat="1" ht="11.25">
      <c r="A161" s="81" t="s">
        <v>82</v>
      </c>
      <c r="B161" s="82"/>
      <c r="C161" s="82"/>
      <c r="D161" s="83">
        <v>339092</v>
      </c>
      <c r="E161" s="83"/>
      <c r="F161" s="50">
        <v>0</v>
      </c>
      <c r="G161" s="50">
        <v>0</v>
      </c>
      <c r="H161" s="50">
        <v>0</v>
      </c>
      <c r="I161" s="50">
        <v>0</v>
      </c>
      <c r="J161" s="50">
        <v>0</v>
      </c>
    </row>
    <row r="162" spans="1:10" s="119" customFormat="1" ht="11.25">
      <c r="A162" s="81" t="s">
        <v>97</v>
      </c>
      <c r="B162" s="82"/>
      <c r="C162" s="82"/>
      <c r="D162" s="83">
        <v>339093</v>
      </c>
      <c r="E162" s="83"/>
      <c r="F162" s="50">
        <v>45120</v>
      </c>
      <c r="G162" s="50">
        <v>20714.98</v>
      </c>
      <c r="H162" s="50">
        <v>20473.98</v>
      </c>
      <c r="I162" s="50">
        <v>16713.98</v>
      </c>
      <c r="J162" s="50">
        <v>0</v>
      </c>
    </row>
    <row r="163" spans="1:10" s="119" customFormat="1" ht="11.25">
      <c r="A163" s="81" t="s">
        <v>98</v>
      </c>
      <c r="B163" s="82"/>
      <c r="C163" s="82"/>
      <c r="D163" s="83">
        <v>339139</v>
      </c>
      <c r="E163" s="83"/>
      <c r="F163" s="50">
        <v>0</v>
      </c>
      <c r="G163" s="50">
        <v>1498946</v>
      </c>
      <c r="H163" s="50">
        <v>597</v>
      </c>
      <c r="I163" s="50">
        <v>199</v>
      </c>
      <c r="J163" s="50">
        <v>0</v>
      </c>
    </row>
    <row r="164" spans="1:10" s="119" customFormat="1" ht="11.25">
      <c r="A164" s="81" t="s">
        <v>82</v>
      </c>
      <c r="B164" s="82"/>
      <c r="C164" s="82"/>
      <c r="D164" s="83">
        <v>339192</v>
      </c>
      <c r="E164" s="83"/>
      <c r="F164" s="50">
        <v>0</v>
      </c>
      <c r="G164" s="50">
        <v>0</v>
      </c>
      <c r="H164" s="50">
        <v>0</v>
      </c>
      <c r="I164" s="50">
        <v>0</v>
      </c>
      <c r="J164" s="50">
        <v>0</v>
      </c>
    </row>
    <row r="165" spans="1:10" s="119" customFormat="1" ht="11.25">
      <c r="A165" s="82" t="s">
        <v>86</v>
      </c>
      <c r="B165" s="82"/>
      <c r="C165" s="82"/>
      <c r="D165" s="83">
        <v>449014</v>
      </c>
      <c r="E165" s="83"/>
      <c r="F165" s="50">
        <v>0</v>
      </c>
      <c r="G165" s="50">
        <v>0</v>
      </c>
      <c r="H165" s="50">
        <v>0</v>
      </c>
      <c r="I165" s="50">
        <v>0</v>
      </c>
      <c r="J165" s="50">
        <v>0</v>
      </c>
    </row>
    <row r="166" spans="1:10" s="119" customFormat="1" ht="11.25">
      <c r="A166" s="82" t="s">
        <v>92</v>
      </c>
      <c r="B166" s="82"/>
      <c r="C166" s="82"/>
      <c r="D166" s="83">
        <v>449036</v>
      </c>
      <c r="E166" s="83"/>
      <c r="F166" s="50">
        <v>0</v>
      </c>
      <c r="G166" s="50">
        <v>0</v>
      </c>
      <c r="H166" s="50">
        <v>0</v>
      </c>
      <c r="I166" s="50">
        <v>0</v>
      </c>
      <c r="J166" s="50">
        <v>0</v>
      </c>
    </row>
    <row r="167" spans="1:10" s="119" customFormat="1" ht="11.25">
      <c r="A167" s="82" t="s">
        <v>93</v>
      </c>
      <c r="B167" s="82"/>
      <c r="C167" s="82"/>
      <c r="D167" s="83">
        <v>449039</v>
      </c>
      <c r="E167" s="83"/>
      <c r="F167" s="50">
        <v>0</v>
      </c>
      <c r="G167" s="50">
        <v>0</v>
      </c>
      <c r="H167" s="50">
        <v>0</v>
      </c>
      <c r="I167" s="50">
        <v>0</v>
      </c>
      <c r="J167" s="50">
        <v>0</v>
      </c>
    </row>
    <row r="168" spans="1:10" ht="12.75">
      <c r="A168" s="81" t="s">
        <v>99</v>
      </c>
      <c r="B168" s="82"/>
      <c r="C168" s="82"/>
      <c r="D168" s="83">
        <v>449051</v>
      </c>
      <c r="E168" s="83"/>
      <c r="F168" s="50">
        <v>8998487</v>
      </c>
      <c r="G168" s="50">
        <v>1140375.78</v>
      </c>
      <c r="H168" s="50">
        <v>75912.9</v>
      </c>
      <c r="I168" s="50">
        <v>75912.9</v>
      </c>
      <c r="J168" s="50">
        <v>25000</v>
      </c>
    </row>
    <row r="169" spans="1:10" ht="12.75">
      <c r="A169" s="81" t="s">
        <v>100</v>
      </c>
      <c r="B169" s="82"/>
      <c r="C169" s="82"/>
      <c r="D169" s="83">
        <v>449052</v>
      </c>
      <c r="E169" s="83"/>
      <c r="F169" s="50">
        <v>24437871</v>
      </c>
      <c r="G169" s="50">
        <v>809655.64</v>
      </c>
      <c r="H169" s="50">
        <v>63596.5</v>
      </c>
      <c r="I169" s="50">
        <v>0</v>
      </c>
      <c r="J169" s="50">
        <v>0</v>
      </c>
    </row>
    <row r="170" spans="1:10" ht="13.5" thickBot="1">
      <c r="A170" s="87" t="s">
        <v>101</v>
      </c>
      <c r="B170" s="87"/>
      <c r="C170" s="87"/>
      <c r="D170" s="88"/>
      <c r="E170" s="89"/>
      <c r="F170" s="90">
        <v>596785127</v>
      </c>
      <c r="G170" s="90">
        <v>138485520.86999997</v>
      </c>
      <c r="H170" s="90">
        <v>91554585.53000002</v>
      </c>
      <c r="I170" s="90">
        <v>53716121.779999994</v>
      </c>
      <c r="J170" s="90">
        <v>5035000</v>
      </c>
    </row>
  </sheetData>
  <sheetProtection/>
  <mergeCells count="7">
    <mergeCell ref="A139:B139"/>
    <mergeCell ref="I2:J2"/>
    <mergeCell ref="A116:C122"/>
    <mergeCell ref="A123:C125"/>
    <mergeCell ref="A126:C127"/>
    <mergeCell ref="A128:C130"/>
    <mergeCell ref="A131:C138"/>
  </mergeCells>
  <conditionalFormatting sqref="F139:J139 C136 C139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pane xSplit="5" ySplit="5" topLeftCell="F6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140625" defaultRowHeight="15"/>
  <cols>
    <col min="1" max="1" width="8.8515625" style="120" customWidth="1"/>
    <col min="2" max="2" width="4.421875" style="120" bestFit="1" customWidth="1"/>
    <col min="3" max="3" width="32.28125" style="119" customWidth="1"/>
    <col min="4" max="4" width="6.7109375" style="120" bestFit="1" customWidth="1"/>
    <col min="5" max="5" width="3.421875" style="121" bestFit="1" customWidth="1"/>
    <col min="6" max="6" width="10.8515625" style="122" customWidth="1"/>
    <col min="7" max="8" width="10.421875" style="122" customWidth="1"/>
    <col min="9" max="9" width="10.28125" style="122" customWidth="1"/>
    <col min="10" max="10" width="10.00390625" style="122" customWidth="1"/>
    <col min="11" max="16384" width="9.140625" style="99" customWidth="1"/>
  </cols>
  <sheetData>
    <row r="1" spans="1:10" ht="12.75">
      <c r="A1" s="94" t="s">
        <v>0</v>
      </c>
      <c r="B1" s="95"/>
      <c r="C1" s="96" t="s">
        <v>102</v>
      </c>
      <c r="D1" s="97"/>
      <c r="E1" s="98"/>
      <c r="F1" s="98"/>
      <c r="G1" s="97"/>
      <c r="H1" s="97"/>
      <c r="I1" s="97"/>
      <c r="J1" s="6">
        <v>39933</v>
      </c>
    </row>
    <row r="2" spans="1:10" ht="12.75">
      <c r="A2" s="100"/>
      <c r="B2" s="96" t="s">
        <v>2</v>
      </c>
      <c r="C2" s="100"/>
      <c r="D2" s="97"/>
      <c r="E2" s="98"/>
      <c r="F2" s="98"/>
      <c r="G2" s="97"/>
      <c r="H2" s="97"/>
      <c r="I2" s="161"/>
      <c r="J2" s="161"/>
    </row>
    <row r="3" spans="1:10" ht="13.5" thickBot="1">
      <c r="A3" s="100"/>
      <c r="B3" s="101" t="s">
        <v>3</v>
      </c>
      <c r="C3" s="100"/>
      <c r="D3" s="97"/>
      <c r="E3" s="98"/>
      <c r="F3" s="98"/>
      <c r="G3" s="97"/>
      <c r="H3" s="97"/>
      <c r="I3" s="97"/>
      <c r="J3" s="95"/>
    </row>
    <row r="4" spans="1:10" ht="33.75">
      <c r="A4" s="102" t="s">
        <v>4</v>
      </c>
      <c r="B4" s="103" t="s">
        <v>5</v>
      </c>
      <c r="C4" s="103"/>
      <c r="D4" s="102" t="s">
        <v>6</v>
      </c>
      <c r="E4" s="104" t="s">
        <v>7</v>
      </c>
      <c r="F4" s="102" t="s">
        <v>8</v>
      </c>
      <c r="G4" s="102" t="s">
        <v>9</v>
      </c>
      <c r="H4" s="102" t="s">
        <v>10</v>
      </c>
      <c r="I4" s="102" t="s">
        <v>11</v>
      </c>
      <c r="J4" s="105" t="s">
        <v>12</v>
      </c>
    </row>
    <row r="5" spans="1:10" s="106" customFormat="1" ht="8.25" customHeight="1">
      <c r="A5" s="134" t="s">
        <v>13</v>
      </c>
      <c r="B5" s="135" t="s">
        <v>14</v>
      </c>
      <c r="C5" s="135"/>
      <c r="D5" s="134" t="s">
        <v>15</v>
      </c>
      <c r="E5" s="134" t="s">
        <v>16</v>
      </c>
      <c r="F5" s="134" t="s">
        <v>17</v>
      </c>
      <c r="G5" s="134" t="s">
        <v>18</v>
      </c>
      <c r="H5" s="134" t="s">
        <v>19</v>
      </c>
      <c r="I5" s="134" t="s">
        <v>20</v>
      </c>
      <c r="J5" s="134" t="s">
        <v>21</v>
      </c>
    </row>
    <row r="6" spans="1:10" ht="12.75">
      <c r="A6" s="116" t="s">
        <v>22</v>
      </c>
      <c r="B6" s="116">
        <v>1876</v>
      </c>
      <c r="C6" s="117" t="s">
        <v>23</v>
      </c>
      <c r="D6" s="116">
        <v>449051</v>
      </c>
      <c r="E6" s="26">
        <v>1</v>
      </c>
      <c r="F6" s="27">
        <v>25000</v>
      </c>
      <c r="G6" s="27">
        <v>0</v>
      </c>
      <c r="H6" s="27">
        <v>0</v>
      </c>
      <c r="I6" s="27">
        <v>0</v>
      </c>
      <c r="J6" s="27">
        <v>25000</v>
      </c>
    </row>
    <row r="7" spans="1:10" ht="12.75">
      <c r="A7" s="109"/>
      <c r="B7" s="110" t="s">
        <v>24</v>
      </c>
      <c r="C7" s="111"/>
      <c r="D7" s="109"/>
      <c r="E7" s="22"/>
      <c r="F7" s="23">
        <v>25000</v>
      </c>
      <c r="G7" s="23">
        <v>0</v>
      </c>
      <c r="H7" s="23">
        <v>0</v>
      </c>
      <c r="I7" s="23">
        <v>0</v>
      </c>
      <c r="J7" s="23">
        <v>25000</v>
      </c>
    </row>
    <row r="8" spans="1:10" ht="12.75">
      <c r="A8" s="112" t="s">
        <v>22</v>
      </c>
      <c r="B8" s="112">
        <v>2010</v>
      </c>
      <c r="C8" s="113" t="s">
        <v>25</v>
      </c>
      <c r="D8" s="112">
        <v>339030</v>
      </c>
      <c r="E8" s="34">
        <v>0</v>
      </c>
      <c r="F8" s="35">
        <v>180000</v>
      </c>
      <c r="G8" s="35">
        <v>0</v>
      </c>
      <c r="H8" s="35">
        <v>0</v>
      </c>
      <c r="I8" s="35">
        <v>0</v>
      </c>
      <c r="J8" s="35">
        <v>0</v>
      </c>
    </row>
    <row r="9" spans="1:10" ht="12.75">
      <c r="A9" s="114" t="s">
        <v>22</v>
      </c>
      <c r="B9" s="114">
        <v>2010</v>
      </c>
      <c r="C9" s="115" t="s">
        <v>25</v>
      </c>
      <c r="D9" s="114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</row>
    <row r="10" spans="1:10" ht="12.75">
      <c r="A10" s="114" t="s">
        <v>22</v>
      </c>
      <c r="B10" s="114">
        <v>2010</v>
      </c>
      <c r="C10" s="115" t="s">
        <v>25</v>
      </c>
      <c r="D10" s="114">
        <v>339039</v>
      </c>
      <c r="E10" s="30">
        <v>10</v>
      </c>
      <c r="F10" s="31">
        <v>65000</v>
      </c>
      <c r="G10" s="31">
        <v>0</v>
      </c>
      <c r="H10" s="31">
        <v>0</v>
      </c>
      <c r="I10" s="31">
        <v>0</v>
      </c>
      <c r="J10" s="31">
        <v>0</v>
      </c>
    </row>
    <row r="11" spans="1:10" ht="12.75">
      <c r="A11" s="114" t="s">
        <v>22</v>
      </c>
      <c r="B11" s="114">
        <v>2010</v>
      </c>
      <c r="C11" s="115" t="s">
        <v>25</v>
      </c>
      <c r="D11" s="114">
        <v>339139</v>
      </c>
      <c r="E11" s="30">
        <v>0</v>
      </c>
      <c r="F11" s="31">
        <v>0</v>
      </c>
      <c r="G11" s="31">
        <v>1991</v>
      </c>
      <c r="H11" s="31">
        <v>0</v>
      </c>
      <c r="I11" s="31">
        <v>0</v>
      </c>
      <c r="J11" s="31">
        <v>0</v>
      </c>
    </row>
    <row r="12" spans="1:10" ht="12.75">
      <c r="A12" s="107" t="s">
        <v>22</v>
      </c>
      <c r="B12" s="107">
        <v>2010</v>
      </c>
      <c r="C12" s="108" t="s">
        <v>25</v>
      </c>
      <c r="D12" s="107">
        <v>339139</v>
      </c>
      <c r="E12" s="17">
        <v>10</v>
      </c>
      <c r="F12" s="18">
        <v>0</v>
      </c>
      <c r="G12" s="18">
        <v>12597</v>
      </c>
      <c r="H12" s="18">
        <v>0</v>
      </c>
      <c r="I12" s="18">
        <v>0</v>
      </c>
      <c r="J12" s="18">
        <v>0</v>
      </c>
    </row>
    <row r="13" spans="1:10" ht="12.75">
      <c r="A13" s="109"/>
      <c r="B13" s="109" t="s">
        <v>26</v>
      </c>
      <c r="C13" s="111"/>
      <c r="D13" s="109"/>
      <c r="E13" s="22"/>
      <c r="F13" s="23">
        <v>965000</v>
      </c>
      <c r="G13" s="23">
        <v>14588</v>
      </c>
      <c r="H13" s="23">
        <v>0</v>
      </c>
      <c r="I13" s="23">
        <v>0</v>
      </c>
      <c r="J13" s="23">
        <v>0</v>
      </c>
    </row>
    <row r="14" spans="1:10" ht="12.75">
      <c r="A14" s="112" t="s">
        <v>22</v>
      </c>
      <c r="B14" s="112">
        <v>2016</v>
      </c>
      <c r="C14" s="113" t="s">
        <v>27</v>
      </c>
      <c r="D14" s="112">
        <v>339014</v>
      </c>
      <c r="E14" s="34">
        <v>0</v>
      </c>
      <c r="F14" s="35">
        <v>700000</v>
      </c>
      <c r="G14" s="35">
        <v>19</v>
      </c>
      <c r="H14" s="35">
        <v>0</v>
      </c>
      <c r="I14" s="35">
        <v>0</v>
      </c>
      <c r="J14" s="35">
        <v>0</v>
      </c>
    </row>
    <row r="15" spans="1:10" ht="12.75">
      <c r="A15" s="114" t="s">
        <v>22</v>
      </c>
      <c r="B15" s="114">
        <v>2016</v>
      </c>
      <c r="C15" s="115" t="s">
        <v>27</v>
      </c>
      <c r="D15" s="114">
        <v>339030</v>
      </c>
      <c r="E15" s="30">
        <v>0</v>
      </c>
      <c r="F15" s="31">
        <v>400000</v>
      </c>
      <c r="G15" s="31">
        <v>4791.18</v>
      </c>
      <c r="H15" s="31">
        <v>0</v>
      </c>
      <c r="I15" s="31">
        <v>0</v>
      </c>
      <c r="J15" s="31">
        <v>0</v>
      </c>
    </row>
    <row r="16" spans="1:10" ht="12.75">
      <c r="A16" s="114" t="s">
        <v>22</v>
      </c>
      <c r="B16" s="114">
        <v>2016</v>
      </c>
      <c r="C16" s="115" t="s">
        <v>27</v>
      </c>
      <c r="D16" s="114">
        <v>339033</v>
      </c>
      <c r="E16" s="30">
        <v>0</v>
      </c>
      <c r="F16" s="31">
        <v>700000</v>
      </c>
      <c r="G16" s="31">
        <v>0</v>
      </c>
      <c r="H16" s="31">
        <v>0</v>
      </c>
      <c r="I16" s="31">
        <v>0</v>
      </c>
      <c r="J16" s="31">
        <v>0</v>
      </c>
    </row>
    <row r="17" spans="1:10" ht="12.75">
      <c r="A17" s="107" t="s">
        <v>22</v>
      </c>
      <c r="B17" s="107">
        <v>2016</v>
      </c>
      <c r="C17" s="108" t="s">
        <v>27</v>
      </c>
      <c r="D17" s="107">
        <v>339039</v>
      </c>
      <c r="E17" s="17">
        <v>0</v>
      </c>
      <c r="F17" s="18">
        <v>15700000</v>
      </c>
      <c r="G17" s="18">
        <v>494448.42</v>
      </c>
      <c r="H17" s="18">
        <v>0</v>
      </c>
      <c r="I17" s="18">
        <v>0</v>
      </c>
      <c r="J17" s="18">
        <v>0</v>
      </c>
    </row>
    <row r="18" spans="1:10" ht="12.75">
      <c r="A18" s="109"/>
      <c r="B18" s="109" t="s">
        <v>28</v>
      </c>
      <c r="C18" s="111"/>
      <c r="D18" s="109"/>
      <c r="E18" s="22"/>
      <c r="F18" s="23">
        <v>17500000</v>
      </c>
      <c r="G18" s="23">
        <v>499258.6</v>
      </c>
      <c r="H18" s="23">
        <v>0</v>
      </c>
      <c r="I18" s="23">
        <v>0</v>
      </c>
      <c r="J18" s="23">
        <v>0</v>
      </c>
    </row>
    <row r="19" spans="1:10" ht="12.75">
      <c r="A19" s="116" t="s">
        <v>22</v>
      </c>
      <c r="B19" s="116">
        <v>2207</v>
      </c>
      <c r="C19" s="117" t="s">
        <v>29</v>
      </c>
      <c r="D19" s="116">
        <v>339036</v>
      </c>
      <c r="E19" s="26">
        <v>0</v>
      </c>
      <c r="F19" s="27">
        <v>22000000</v>
      </c>
      <c r="G19" s="27">
        <v>1111655.44</v>
      </c>
      <c r="H19" s="27">
        <v>1111654.44</v>
      </c>
      <c r="I19" s="27">
        <v>49842.65</v>
      </c>
      <c r="J19" s="27">
        <v>0</v>
      </c>
    </row>
    <row r="20" spans="1:10" ht="12.75">
      <c r="A20" s="109"/>
      <c r="B20" s="109" t="s">
        <v>30</v>
      </c>
      <c r="C20" s="111"/>
      <c r="D20" s="109"/>
      <c r="E20" s="22"/>
      <c r="F20" s="23">
        <v>22000000</v>
      </c>
      <c r="G20" s="23">
        <v>1111655.44</v>
      </c>
      <c r="H20" s="23">
        <v>1111654.44</v>
      </c>
      <c r="I20" s="23">
        <v>49842.65</v>
      </c>
      <c r="J20" s="23">
        <v>0</v>
      </c>
    </row>
    <row r="21" spans="1:10" ht="12.75">
      <c r="A21" s="112" t="s">
        <v>22</v>
      </c>
      <c r="B21" s="112">
        <v>2258</v>
      </c>
      <c r="C21" s="113" t="s">
        <v>31</v>
      </c>
      <c r="D21" s="112">
        <v>339014</v>
      </c>
      <c r="E21" s="34">
        <v>10</v>
      </c>
      <c r="F21" s="35">
        <v>433708</v>
      </c>
      <c r="G21" s="35">
        <v>18343</v>
      </c>
      <c r="H21" s="35">
        <v>0</v>
      </c>
      <c r="I21" s="35">
        <v>0</v>
      </c>
      <c r="J21" s="35">
        <v>0</v>
      </c>
    </row>
    <row r="22" spans="1:10" ht="12.75">
      <c r="A22" s="114" t="s">
        <v>22</v>
      </c>
      <c r="B22" s="114">
        <v>2258</v>
      </c>
      <c r="C22" s="115" t="s">
        <v>31</v>
      </c>
      <c r="D22" s="114">
        <v>339030</v>
      </c>
      <c r="E22" s="30">
        <v>10</v>
      </c>
      <c r="F22" s="31">
        <v>4276044</v>
      </c>
      <c r="G22" s="31">
        <v>1</v>
      </c>
      <c r="H22" s="31">
        <v>0</v>
      </c>
      <c r="I22" s="31">
        <v>0</v>
      </c>
      <c r="J22" s="31">
        <v>0</v>
      </c>
    </row>
    <row r="23" spans="1:10" ht="12.75">
      <c r="A23" s="114" t="s">
        <v>22</v>
      </c>
      <c r="B23" s="114">
        <v>2258</v>
      </c>
      <c r="C23" s="115" t="s">
        <v>31</v>
      </c>
      <c r="D23" s="114">
        <v>339033</v>
      </c>
      <c r="E23" s="30">
        <v>10</v>
      </c>
      <c r="F23" s="31">
        <v>262255</v>
      </c>
      <c r="G23" s="31">
        <v>10000</v>
      </c>
      <c r="H23" s="31">
        <v>0</v>
      </c>
      <c r="I23" s="31">
        <v>0</v>
      </c>
      <c r="J23" s="31">
        <v>0</v>
      </c>
    </row>
    <row r="24" spans="1:10" ht="12.75">
      <c r="A24" s="114" t="s">
        <v>22</v>
      </c>
      <c r="B24" s="114">
        <v>2258</v>
      </c>
      <c r="C24" s="115" t="s">
        <v>31</v>
      </c>
      <c r="D24" s="114">
        <v>339035</v>
      </c>
      <c r="E24" s="30">
        <v>10</v>
      </c>
      <c r="F24" s="31">
        <v>50000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114" t="s">
        <v>22</v>
      </c>
      <c r="B25" s="114">
        <v>2258</v>
      </c>
      <c r="C25" s="115" t="s">
        <v>31</v>
      </c>
      <c r="D25" s="114">
        <v>339036</v>
      </c>
      <c r="E25" s="30">
        <v>10</v>
      </c>
      <c r="F25" s="31">
        <v>21631612</v>
      </c>
      <c r="G25" s="31">
        <v>1534614.29</v>
      </c>
      <c r="H25" s="31">
        <v>0</v>
      </c>
      <c r="I25" s="31">
        <v>0</v>
      </c>
      <c r="J25" s="31">
        <v>0</v>
      </c>
    </row>
    <row r="26" spans="1:10" ht="12.75">
      <c r="A26" s="114" t="s">
        <v>22</v>
      </c>
      <c r="B26" s="114">
        <v>2258</v>
      </c>
      <c r="C26" s="115" t="s">
        <v>31</v>
      </c>
      <c r="D26" s="114">
        <v>339039</v>
      </c>
      <c r="E26" s="30">
        <v>10</v>
      </c>
      <c r="F26" s="31">
        <v>7457415</v>
      </c>
      <c r="G26" s="31">
        <v>334034.08</v>
      </c>
      <c r="H26" s="31">
        <v>0</v>
      </c>
      <c r="I26" s="31">
        <v>0</v>
      </c>
      <c r="J26" s="31">
        <v>0</v>
      </c>
    </row>
    <row r="27" spans="1:10" ht="12.75">
      <c r="A27" s="114" t="s">
        <v>22</v>
      </c>
      <c r="B27" s="114">
        <v>2258</v>
      </c>
      <c r="C27" s="115" t="s">
        <v>31</v>
      </c>
      <c r="D27" s="114">
        <v>449051</v>
      </c>
      <c r="E27" s="30">
        <v>10</v>
      </c>
      <c r="F27" s="31">
        <v>75000</v>
      </c>
      <c r="G27" s="31">
        <v>0</v>
      </c>
      <c r="H27" s="31">
        <v>0</v>
      </c>
      <c r="I27" s="31">
        <v>0</v>
      </c>
      <c r="J27" s="31">
        <v>0</v>
      </c>
    </row>
    <row r="28" spans="1:10" ht="12.75">
      <c r="A28" s="107" t="s">
        <v>22</v>
      </c>
      <c r="B28" s="107">
        <v>2258</v>
      </c>
      <c r="C28" s="108" t="s">
        <v>31</v>
      </c>
      <c r="D28" s="107">
        <v>449052</v>
      </c>
      <c r="E28" s="17">
        <v>10</v>
      </c>
      <c r="F28" s="18">
        <v>8538750</v>
      </c>
      <c r="G28" s="18">
        <v>0</v>
      </c>
      <c r="H28" s="18">
        <v>0</v>
      </c>
      <c r="I28" s="18">
        <v>0</v>
      </c>
      <c r="J28" s="18">
        <v>0</v>
      </c>
    </row>
    <row r="29" spans="1:10" ht="12.75">
      <c r="A29" s="109"/>
      <c r="B29" s="109" t="s">
        <v>32</v>
      </c>
      <c r="C29" s="111"/>
      <c r="D29" s="109"/>
      <c r="E29" s="22"/>
      <c r="F29" s="23">
        <v>42724784</v>
      </c>
      <c r="G29" s="23">
        <v>1896992.37</v>
      </c>
      <c r="H29" s="23">
        <v>0</v>
      </c>
      <c r="I29" s="23">
        <v>0</v>
      </c>
      <c r="J29" s="23">
        <v>0</v>
      </c>
    </row>
    <row r="30" spans="1:10" ht="12.75">
      <c r="A30" s="112" t="s">
        <v>22</v>
      </c>
      <c r="B30" s="112">
        <v>2267</v>
      </c>
      <c r="C30" s="113" t="s">
        <v>33</v>
      </c>
      <c r="D30" s="112">
        <v>339018</v>
      </c>
      <c r="E30" s="34">
        <v>22</v>
      </c>
      <c r="F30" s="35">
        <v>24000000</v>
      </c>
      <c r="G30" s="35">
        <v>251251</v>
      </c>
      <c r="H30" s="35">
        <v>251250</v>
      </c>
      <c r="I30" s="35">
        <v>0</v>
      </c>
      <c r="J30" s="35">
        <v>0</v>
      </c>
    </row>
    <row r="31" spans="1:10" ht="12.75">
      <c r="A31" s="114" t="s">
        <v>22</v>
      </c>
      <c r="B31" s="114">
        <v>2267</v>
      </c>
      <c r="C31" s="115" t="s">
        <v>33</v>
      </c>
      <c r="D31" s="114">
        <v>339030</v>
      </c>
      <c r="E31" s="30">
        <v>22</v>
      </c>
      <c r="F31" s="31">
        <v>2458400</v>
      </c>
      <c r="G31" s="31">
        <v>0</v>
      </c>
      <c r="H31" s="31">
        <v>0</v>
      </c>
      <c r="I31" s="31">
        <v>0</v>
      </c>
      <c r="J31" s="31">
        <v>0</v>
      </c>
    </row>
    <row r="32" spans="1:10" ht="12.75">
      <c r="A32" s="114" t="s">
        <v>22</v>
      </c>
      <c r="B32" s="114">
        <v>2267</v>
      </c>
      <c r="C32" s="115" t="s">
        <v>33</v>
      </c>
      <c r="D32" s="114">
        <v>339036</v>
      </c>
      <c r="E32" s="30">
        <v>22</v>
      </c>
      <c r="F32" s="31">
        <v>141600</v>
      </c>
      <c r="G32" s="31">
        <v>0</v>
      </c>
      <c r="H32" s="31">
        <v>0</v>
      </c>
      <c r="I32" s="31">
        <v>0</v>
      </c>
      <c r="J32" s="31">
        <v>0</v>
      </c>
    </row>
    <row r="33" spans="1:10" ht="12.75">
      <c r="A33" s="107" t="s">
        <v>22</v>
      </c>
      <c r="B33" s="107">
        <v>2267</v>
      </c>
      <c r="C33" s="108" t="s">
        <v>33</v>
      </c>
      <c r="D33" s="107">
        <v>449052</v>
      </c>
      <c r="E33" s="17">
        <v>22</v>
      </c>
      <c r="F33" s="18">
        <v>50000</v>
      </c>
      <c r="G33" s="18">
        <v>0</v>
      </c>
      <c r="H33" s="18">
        <v>0</v>
      </c>
      <c r="I33" s="18">
        <v>0</v>
      </c>
      <c r="J33" s="18">
        <v>0</v>
      </c>
    </row>
    <row r="34" spans="1:10" ht="12.75">
      <c r="A34" s="109"/>
      <c r="B34" s="109" t="s">
        <v>34</v>
      </c>
      <c r="C34" s="111"/>
      <c r="D34" s="109"/>
      <c r="E34" s="22"/>
      <c r="F34" s="23">
        <v>26650000</v>
      </c>
      <c r="G34" s="23">
        <v>251251</v>
      </c>
      <c r="H34" s="23">
        <v>251250</v>
      </c>
      <c r="I34" s="23">
        <v>0</v>
      </c>
      <c r="J34" s="23">
        <v>0</v>
      </c>
    </row>
    <row r="35" spans="1:10" ht="12.75">
      <c r="A35" s="112" t="s">
        <v>22</v>
      </c>
      <c r="B35" s="112">
        <v>2268</v>
      </c>
      <c r="C35" s="113" t="s">
        <v>35</v>
      </c>
      <c r="D35" s="112">
        <v>339018</v>
      </c>
      <c r="E35" s="34">
        <v>0</v>
      </c>
      <c r="F35" s="35">
        <v>1000000</v>
      </c>
      <c r="G35" s="35">
        <v>3515</v>
      </c>
      <c r="H35" s="35">
        <v>0</v>
      </c>
      <c r="I35" s="35">
        <v>0</v>
      </c>
      <c r="J35" s="35">
        <v>0</v>
      </c>
    </row>
    <row r="36" spans="1:10" ht="12.75">
      <c r="A36" s="107" t="s">
        <v>22</v>
      </c>
      <c r="B36" s="107">
        <v>2268</v>
      </c>
      <c r="C36" s="108" t="s">
        <v>35</v>
      </c>
      <c r="D36" s="107">
        <v>339036</v>
      </c>
      <c r="E36" s="17">
        <v>0</v>
      </c>
      <c r="F36" s="18">
        <v>21093489</v>
      </c>
      <c r="G36" s="18">
        <v>1008985.4</v>
      </c>
      <c r="H36" s="18">
        <v>0</v>
      </c>
      <c r="I36" s="18">
        <v>0</v>
      </c>
      <c r="J36" s="18">
        <v>0</v>
      </c>
    </row>
    <row r="37" spans="1:10" ht="12.75">
      <c r="A37" s="109"/>
      <c r="B37" s="109" t="s">
        <v>36</v>
      </c>
      <c r="C37" s="111"/>
      <c r="D37" s="109"/>
      <c r="E37" s="22"/>
      <c r="F37" s="23">
        <v>22093489</v>
      </c>
      <c r="G37" s="23">
        <v>1012500.4</v>
      </c>
      <c r="H37" s="23">
        <v>0</v>
      </c>
      <c r="I37" s="23">
        <v>0</v>
      </c>
      <c r="J37" s="23">
        <v>0</v>
      </c>
    </row>
    <row r="38" spans="1:10" ht="12.75">
      <c r="A38" s="112" t="s">
        <v>22</v>
      </c>
      <c r="B38" s="112">
        <v>2300</v>
      </c>
      <c r="C38" s="113" t="s">
        <v>37</v>
      </c>
      <c r="D38" s="112">
        <v>319113</v>
      </c>
      <c r="E38" s="34">
        <v>0</v>
      </c>
      <c r="F38" s="35">
        <v>49406918</v>
      </c>
      <c r="G38" s="35">
        <v>4013787</v>
      </c>
      <c r="H38" s="35">
        <v>4013786.04</v>
      </c>
      <c r="I38" s="35">
        <v>0</v>
      </c>
      <c r="J38" s="35">
        <v>0</v>
      </c>
    </row>
    <row r="39" spans="1:10" ht="12.75">
      <c r="A39" s="107" t="s">
        <v>22</v>
      </c>
      <c r="B39" s="107">
        <v>2300</v>
      </c>
      <c r="C39" s="108" t="s">
        <v>37</v>
      </c>
      <c r="D39" s="107">
        <v>319113</v>
      </c>
      <c r="E39" s="17">
        <v>10</v>
      </c>
      <c r="F39" s="18">
        <v>18500</v>
      </c>
      <c r="G39" s="18">
        <v>5907</v>
      </c>
      <c r="H39" s="18">
        <v>0</v>
      </c>
      <c r="I39" s="18">
        <v>0</v>
      </c>
      <c r="J39" s="18">
        <v>0</v>
      </c>
    </row>
    <row r="40" spans="1:10" ht="12.75">
      <c r="A40" s="109"/>
      <c r="B40" s="109" t="s">
        <v>38</v>
      </c>
      <c r="C40" s="111"/>
      <c r="D40" s="109"/>
      <c r="E40" s="22"/>
      <c r="F40" s="23">
        <v>49425418</v>
      </c>
      <c r="G40" s="23">
        <v>4019694</v>
      </c>
      <c r="H40" s="23">
        <v>4013786.04</v>
      </c>
      <c r="I40" s="23">
        <v>0</v>
      </c>
      <c r="J40" s="23">
        <v>0</v>
      </c>
    </row>
    <row r="41" spans="1:10" ht="12.75">
      <c r="A41" s="116" t="s">
        <v>22</v>
      </c>
      <c r="B41" s="116">
        <v>2443</v>
      </c>
      <c r="C41" s="117" t="s">
        <v>39</v>
      </c>
      <c r="D41" s="116">
        <v>339039</v>
      </c>
      <c r="E41" s="26">
        <v>1</v>
      </c>
      <c r="F41" s="27">
        <v>10000</v>
      </c>
      <c r="G41" s="27">
        <v>0</v>
      </c>
      <c r="H41" s="27">
        <v>0</v>
      </c>
      <c r="I41" s="27">
        <v>0</v>
      </c>
      <c r="J41" s="27">
        <v>10000</v>
      </c>
    </row>
    <row r="42" spans="1:10" ht="12.75">
      <c r="A42" s="109"/>
      <c r="B42" s="109" t="s">
        <v>40</v>
      </c>
      <c r="C42" s="111"/>
      <c r="D42" s="109"/>
      <c r="E42" s="22"/>
      <c r="F42" s="23">
        <v>10000</v>
      </c>
      <c r="G42" s="23">
        <v>0</v>
      </c>
      <c r="H42" s="23">
        <v>0</v>
      </c>
      <c r="I42" s="23">
        <v>0</v>
      </c>
      <c r="J42" s="23">
        <v>10000</v>
      </c>
    </row>
    <row r="43" spans="1:10" ht="12.75">
      <c r="A43" s="112" t="s">
        <v>22</v>
      </c>
      <c r="B43" s="112">
        <v>2467</v>
      </c>
      <c r="C43" s="113" t="s">
        <v>41</v>
      </c>
      <c r="D43" s="112">
        <v>319091</v>
      </c>
      <c r="E43" s="34">
        <v>0</v>
      </c>
      <c r="F43" s="35">
        <v>1555061</v>
      </c>
      <c r="G43" s="35">
        <v>0</v>
      </c>
      <c r="H43" s="35">
        <v>0</v>
      </c>
      <c r="I43" s="35">
        <v>0</v>
      </c>
      <c r="J43" s="35">
        <v>0</v>
      </c>
    </row>
    <row r="44" spans="1:10" ht="12.75">
      <c r="A44" s="114" t="s">
        <v>22</v>
      </c>
      <c r="B44" s="114">
        <v>2467</v>
      </c>
      <c r="C44" s="115" t="s">
        <v>41</v>
      </c>
      <c r="D44" s="114">
        <v>339039</v>
      </c>
      <c r="E44" s="30">
        <v>0</v>
      </c>
      <c r="F44" s="31">
        <v>100000</v>
      </c>
      <c r="G44" s="31">
        <v>269.82</v>
      </c>
      <c r="H44" s="31">
        <v>0</v>
      </c>
      <c r="I44" s="31">
        <v>0</v>
      </c>
      <c r="J44" s="31">
        <v>0</v>
      </c>
    </row>
    <row r="45" spans="1:10" ht="12.75">
      <c r="A45" s="114" t="s">
        <v>22</v>
      </c>
      <c r="B45" s="114">
        <v>2467</v>
      </c>
      <c r="C45" s="115" t="s">
        <v>41</v>
      </c>
      <c r="D45" s="114">
        <v>339039</v>
      </c>
      <c r="E45" s="30">
        <v>10</v>
      </c>
      <c r="F45" s="31">
        <v>490127</v>
      </c>
      <c r="G45" s="31">
        <v>11802</v>
      </c>
      <c r="H45" s="31">
        <v>2652.66</v>
      </c>
      <c r="I45" s="31">
        <v>2652.66</v>
      </c>
      <c r="J45" s="31">
        <v>0</v>
      </c>
    </row>
    <row r="46" spans="1:10" ht="12.75">
      <c r="A46" s="114" t="s">
        <v>22</v>
      </c>
      <c r="B46" s="114">
        <v>2467</v>
      </c>
      <c r="C46" s="115" t="s">
        <v>41</v>
      </c>
      <c r="D46" s="114">
        <v>339039</v>
      </c>
      <c r="E46" s="30">
        <v>13</v>
      </c>
      <c r="F46" s="31">
        <v>2000</v>
      </c>
      <c r="G46" s="31">
        <v>0</v>
      </c>
      <c r="H46" s="31">
        <v>0</v>
      </c>
      <c r="I46" s="31">
        <v>0</v>
      </c>
      <c r="J46" s="31">
        <v>0</v>
      </c>
    </row>
    <row r="47" spans="1:10" ht="12.75">
      <c r="A47" s="114" t="s">
        <v>22</v>
      </c>
      <c r="B47" s="114">
        <v>2467</v>
      </c>
      <c r="C47" s="115" t="s">
        <v>41</v>
      </c>
      <c r="D47" s="114">
        <v>339047</v>
      </c>
      <c r="E47" s="30">
        <v>0</v>
      </c>
      <c r="F47" s="31">
        <v>8799038</v>
      </c>
      <c r="G47" s="31">
        <v>503563.64</v>
      </c>
      <c r="H47" s="31">
        <v>0</v>
      </c>
      <c r="I47" s="31">
        <v>0</v>
      </c>
      <c r="J47" s="31">
        <v>0</v>
      </c>
    </row>
    <row r="48" spans="1:10" ht="12.75">
      <c r="A48" s="114" t="s">
        <v>22</v>
      </c>
      <c r="B48" s="114">
        <v>2467</v>
      </c>
      <c r="C48" s="115" t="s">
        <v>41</v>
      </c>
      <c r="D48" s="114">
        <v>339047</v>
      </c>
      <c r="E48" s="30">
        <v>10</v>
      </c>
      <c r="F48" s="31">
        <v>4100120</v>
      </c>
      <c r="G48" s="31">
        <v>275504.5</v>
      </c>
      <c r="H48" s="31">
        <v>0</v>
      </c>
      <c r="I48" s="31">
        <v>0</v>
      </c>
      <c r="J48" s="31">
        <v>0</v>
      </c>
    </row>
    <row r="49" spans="1:10" ht="12.75">
      <c r="A49" s="114" t="s">
        <v>22</v>
      </c>
      <c r="B49" s="114">
        <v>2467</v>
      </c>
      <c r="C49" s="115" t="s">
        <v>41</v>
      </c>
      <c r="D49" s="114">
        <v>339047</v>
      </c>
      <c r="E49" s="30">
        <v>13</v>
      </c>
      <c r="F49" s="31">
        <v>979007</v>
      </c>
      <c r="G49" s="31">
        <v>74000.5</v>
      </c>
      <c r="H49" s="31">
        <v>0</v>
      </c>
      <c r="I49" s="31">
        <v>0</v>
      </c>
      <c r="J49" s="31">
        <v>0</v>
      </c>
    </row>
    <row r="50" spans="1:10" ht="12.75">
      <c r="A50" s="107" t="s">
        <v>22</v>
      </c>
      <c r="B50" s="107">
        <v>2467</v>
      </c>
      <c r="C50" s="108" t="s">
        <v>41</v>
      </c>
      <c r="D50" s="107">
        <v>339047</v>
      </c>
      <c r="E50" s="17">
        <v>25</v>
      </c>
      <c r="F50" s="18">
        <v>528000</v>
      </c>
      <c r="G50" s="18">
        <v>52800</v>
      </c>
      <c r="H50" s="18">
        <v>48736.6</v>
      </c>
      <c r="I50" s="18">
        <v>0</v>
      </c>
      <c r="J50" s="18">
        <v>0</v>
      </c>
    </row>
    <row r="51" spans="1:10" ht="12.75">
      <c r="A51" s="109"/>
      <c r="B51" s="109" t="s">
        <v>42</v>
      </c>
      <c r="C51" s="111"/>
      <c r="D51" s="109"/>
      <c r="E51" s="22"/>
      <c r="F51" s="23">
        <v>16553353</v>
      </c>
      <c r="G51" s="23">
        <v>917940.46</v>
      </c>
      <c r="H51" s="23">
        <v>51389.259999999995</v>
      </c>
      <c r="I51" s="23">
        <v>2652.66</v>
      </c>
      <c r="J51" s="23">
        <v>0</v>
      </c>
    </row>
    <row r="52" spans="1:10" ht="12.75">
      <c r="A52" s="112" t="s">
        <v>22</v>
      </c>
      <c r="B52" s="112">
        <v>3106</v>
      </c>
      <c r="C52" s="113" t="s">
        <v>43</v>
      </c>
      <c r="D52" s="112">
        <v>449051</v>
      </c>
      <c r="E52" s="34">
        <v>0</v>
      </c>
      <c r="F52" s="35">
        <v>1000000</v>
      </c>
      <c r="G52" s="35">
        <v>0</v>
      </c>
      <c r="H52" s="35">
        <v>0</v>
      </c>
      <c r="I52" s="35">
        <v>0</v>
      </c>
      <c r="J52" s="35">
        <v>0</v>
      </c>
    </row>
    <row r="53" spans="1:10" ht="12.75">
      <c r="A53" s="107" t="s">
        <v>22</v>
      </c>
      <c r="B53" s="107">
        <v>3106</v>
      </c>
      <c r="C53" s="108" t="s">
        <v>43</v>
      </c>
      <c r="D53" s="107">
        <v>449052</v>
      </c>
      <c r="E53" s="17">
        <v>0</v>
      </c>
      <c r="F53" s="18">
        <v>500000</v>
      </c>
      <c r="G53" s="18">
        <v>0</v>
      </c>
      <c r="H53" s="18">
        <v>0</v>
      </c>
      <c r="I53" s="18">
        <v>0</v>
      </c>
      <c r="J53" s="18">
        <v>0</v>
      </c>
    </row>
    <row r="54" spans="1:10" ht="12.75">
      <c r="A54" s="109"/>
      <c r="B54" s="109" t="s">
        <v>44</v>
      </c>
      <c r="C54" s="111"/>
      <c r="D54" s="109"/>
      <c r="E54" s="22"/>
      <c r="F54" s="23">
        <v>1500000</v>
      </c>
      <c r="G54" s="23">
        <v>0</v>
      </c>
      <c r="H54" s="23">
        <v>0</v>
      </c>
      <c r="I54" s="23">
        <v>0</v>
      </c>
      <c r="J54" s="23">
        <v>0</v>
      </c>
    </row>
    <row r="55" spans="1:10" ht="12.75">
      <c r="A55" s="116" t="s">
        <v>22</v>
      </c>
      <c r="B55" s="116">
        <v>3409</v>
      </c>
      <c r="C55" s="117" t="s">
        <v>45</v>
      </c>
      <c r="D55" s="116">
        <v>449051</v>
      </c>
      <c r="E55" s="26">
        <v>0</v>
      </c>
      <c r="F55" s="27">
        <v>200000</v>
      </c>
      <c r="G55" s="27">
        <v>0</v>
      </c>
      <c r="H55" s="27">
        <v>0</v>
      </c>
      <c r="I55" s="27">
        <v>0</v>
      </c>
      <c r="J55" s="27">
        <v>0</v>
      </c>
    </row>
    <row r="56" spans="1:10" ht="12.75">
      <c r="A56" s="109"/>
      <c r="B56" s="109" t="s">
        <v>46</v>
      </c>
      <c r="C56" s="111"/>
      <c r="D56" s="109"/>
      <c r="E56" s="22"/>
      <c r="F56" s="23">
        <v>200000</v>
      </c>
      <c r="G56" s="23">
        <v>0</v>
      </c>
      <c r="H56" s="23">
        <v>0</v>
      </c>
      <c r="I56" s="23">
        <v>0</v>
      </c>
      <c r="J56" s="23">
        <v>0</v>
      </c>
    </row>
    <row r="57" spans="1:10" ht="12.75">
      <c r="A57" s="112" t="s">
        <v>22</v>
      </c>
      <c r="B57" s="112">
        <v>3481</v>
      </c>
      <c r="C57" s="113" t="s">
        <v>47</v>
      </c>
      <c r="D57" s="112">
        <v>339039</v>
      </c>
      <c r="E57" s="34">
        <v>0</v>
      </c>
      <c r="F57" s="35">
        <v>300000</v>
      </c>
      <c r="G57" s="35">
        <v>0</v>
      </c>
      <c r="H57" s="35">
        <v>0</v>
      </c>
      <c r="I57" s="35">
        <v>0</v>
      </c>
      <c r="J57" s="35">
        <v>0</v>
      </c>
    </row>
    <row r="58" spans="1:10" ht="12.75">
      <c r="A58" s="114" t="s">
        <v>22</v>
      </c>
      <c r="B58" s="114">
        <v>3481</v>
      </c>
      <c r="C58" s="115" t="s">
        <v>47</v>
      </c>
      <c r="D58" s="114">
        <v>449051</v>
      </c>
      <c r="E58" s="30">
        <v>0</v>
      </c>
      <c r="F58" s="31">
        <v>300000</v>
      </c>
      <c r="G58" s="31">
        <v>0</v>
      </c>
      <c r="H58" s="31">
        <v>0</v>
      </c>
      <c r="I58" s="31">
        <v>0</v>
      </c>
      <c r="J58" s="31">
        <v>0</v>
      </c>
    </row>
    <row r="59" spans="1:10" ht="12.75">
      <c r="A59" s="107" t="s">
        <v>22</v>
      </c>
      <c r="B59" s="107">
        <v>3481</v>
      </c>
      <c r="C59" s="108" t="s">
        <v>47</v>
      </c>
      <c r="D59" s="107">
        <v>449052</v>
      </c>
      <c r="E59" s="17">
        <v>0</v>
      </c>
      <c r="F59" s="18">
        <v>200000</v>
      </c>
      <c r="G59" s="18">
        <v>0</v>
      </c>
      <c r="H59" s="18">
        <v>0</v>
      </c>
      <c r="I59" s="18">
        <v>0</v>
      </c>
      <c r="J59" s="18">
        <v>0</v>
      </c>
    </row>
    <row r="60" spans="1:10" ht="12.75">
      <c r="A60" s="109"/>
      <c r="B60" s="109" t="s">
        <v>48</v>
      </c>
      <c r="C60" s="111"/>
      <c r="D60" s="109"/>
      <c r="E60" s="22"/>
      <c r="F60" s="23">
        <v>800000</v>
      </c>
      <c r="G60" s="23">
        <v>0</v>
      </c>
      <c r="H60" s="23">
        <v>0</v>
      </c>
      <c r="I60" s="23">
        <v>0</v>
      </c>
      <c r="J60" s="23">
        <v>0</v>
      </c>
    </row>
    <row r="61" spans="1:10" ht="12.75">
      <c r="A61" s="112" t="s">
        <v>22</v>
      </c>
      <c r="B61" s="112">
        <v>4134</v>
      </c>
      <c r="C61" s="113" t="s">
        <v>49</v>
      </c>
      <c r="D61" s="112">
        <v>339014</v>
      </c>
      <c r="E61" s="34">
        <v>13</v>
      </c>
      <c r="F61" s="35">
        <v>621787</v>
      </c>
      <c r="G61" s="35">
        <v>551.07</v>
      </c>
      <c r="H61" s="35">
        <v>0</v>
      </c>
      <c r="I61" s="35">
        <v>0</v>
      </c>
      <c r="J61" s="35">
        <v>0</v>
      </c>
    </row>
    <row r="62" spans="1:10" ht="12.75">
      <c r="A62" s="114" t="s">
        <v>22</v>
      </c>
      <c r="B62" s="114">
        <v>4134</v>
      </c>
      <c r="C62" s="115" t="s">
        <v>49</v>
      </c>
      <c r="D62" s="114">
        <v>339018</v>
      </c>
      <c r="E62" s="30">
        <v>13</v>
      </c>
      <c r="F62" s="31">
        <v>129600</v>
      </c>
      <c r="G62" s="31">
        <v>0</v>
      </c>
      <c r="H62" s="31">
        <v>0</v>
      </c>
      <c r="I62" s="31">
        <v>0</v>
      </c>
      <c r="J62" s="31">
        <v>0</v>
      </c>
    </row>
    <row r="63" spans="1:10" ht="12.75">
      <c r="A63" s="114" t="s">
        <v>22</v>
      </c>
      <c r="B63" s="114">
        <v>4134</v>
      </c>
      <c r="C63" s="115" t="s">
        <v>49</v>
      </c>
      <c r="D63" s="114">
        <v>339020</v>
      </c>
      <c r="E63" s="30">
        <v>13</v>
      </c>
      <c r="F63" s="31">
        <v>50184</v>
      </c>
      <c r="G63" s="31">
        <v>0</v>
      </c>
      <c r="H63" s="31">
        <v>0</v>
      </c>
      <c r="I63" s="31">
        <v>0</v>
      </c>
      <c r="J63" s="31">
        <v>0</v>
      </c>
    </row>
    <row r="64" spans="1:10" ht="12.75">
      <c r="A64" s="114" t="s">
        <v>22</v>
      </c>
      <c r="B64" s="114">
        <v>4134</v>
      </c>
      <c r="C64" s="115" t="s">
        <v>49</v>
      </c>
      <c r="D64" s="114">
        <v>339030</v>
      </c>
      <c r="E64" s="30">
        <v>10</v>
      </c>
      <c r="F64" s="31">
        <v>5000</v>
      </c>
      <c r="G64" s="31">
        <v>0</v>
      </c>
      <c r="H64" s="31">
        <v>0</v>
      </c>
      <c r="I64" s="31">
        <v>0</v>
      </c>
      <c r="J64" s="31">
        <v>0</v>
      </c>
    </row>
    <row r="65" spans="1:10" ht="12.75">
      <c r="A65" s="114" t="s">
        <v>22</v>
      </c>
      <c r="B65" s="114">
        <v>4134</v>
      </c>
      <c r="C65" s="115" t="s">
        <v>49</v>
      </c>
      <c r="D65" s="114">
        <v>339030</v>
      </c>
      <c r="E65" s="30">
        <v>13</v>
      </c>
      <c r="F65" s="31">
        <v>3031488</v>
      </c>
      <c r="G65" s="31">
        <v>39132</v>
      </c>
      <c r="H65" s="31">
        <v>0</v>
      </c>
      <c r="I65" s="31">
        <v>0</v>
      </c>
      <c r="J65" s="31">
        <v>0</v>
      </c>
    </row>
    <row r="66" spans="1:10" ht="12.75">
      <c r="A66" s="114" t="s">
        <v>22</v>
      </c>
      <c r="B66" s="114">
        <v>4134</v>
      </c>
      <c r="C66" s="115" t="s">
        <v>49</v>
      </c>
      <c r="D66" s="114">
        <v>339033</v>
      </c>
      <c r="E66" s="30">
        <v>13</v>
      </c>
      <c r="F66" s="31">
        <v>538995</v>
      </c>
      <c r="G66" s="31">
        <v>2000</v>
      </c>
      <c r="H66" s="31">
        <v>0</v>
      </c>
      <c r="I66" s="31">
        <v>0</v>
      </c>
      <c r="J66" s="31">
        <v>0</v>
      </c>
    </row>
    <row r="67" spans="1:10" ht="12.75">
      <c r="A67" s="114" t="s">
        <v>22</v>
      </c>
      <c r="B67" s="114">
        <v>4134</v>
      </c>
      <c r="C67" s="115" t="s">
        <v>49</v>
      </c>
      <c r="D67" s="114">
        <v>339035</v>
      </c>
      <c r="E67" s="30">
        <v>13</v>
      </c>
      <c r="F67" s="31">
        <v>89000</v>
      </c>
      <c r="G67" s="31">
        <v>0</v>
      </c>
      <c r="H67" s="31">
        <v>0</v>
      </c>
      <c r="I67" s="31">
        <v>0</v>
      </c>
      <c r="J67" s="31">
        <v>0</v>
      </c>
    </row>
    <row r="68" spans="1:10" ht="12.75">
      <c r="A68" s="114" t="s">
        <v>22</v>
      </c>
      <c r="B68" s="114">
        <v>4134</v>
      </c>
      <c r="C68" s="115" t="s">
        <v>49</v>
      </c>
      <c r="D68" s="114">
        <v>339036</v>
      </c>
      <c r="E68" s="30">
        <v>13</v>
      </c>
      <c r="F68" s="31">
        <v>4538530</v>
      </c>
      <c r="G68" s="31">
        <v>356958.36</v>
      </c>
      <c r="H68" s="31">
        <v>0</v>
      </c>
      <c r="I68" s="31">
        <v>0</v>
      </c>
      <c r="J68" s="31">
        <v>0</v>
      </c>
    </row>
    <row r="69" spans="1:10" ht="12.75">
      <c r="A69" s="114" t="s">
        <v>22</v>
      </c>
      <c r="B69" s="114">
        <v>4134</v>
      </c>
      <c r="C69" s="115" t="s">
        <v>49</v>
      </c>
      <c r="D69" s="114">
        <v>339039</v>
      </c>
      <c r="E69" s="30">
        <v>13</v>
      </c>
      <c r="F69" s="31">
        <v>13720520</v>
      </c>
      <c r="G69" s="31">
        <v>715252.63</v>
      </c>
      <c r="H69" s="31">
        <v>0</v>
      </c>
      <c r="I69" s="31">
        <v>0</v>
      </c>
      <c r="J69" s="31">
        <v>0</v>
      </c>
    </row>
    <row r="70" spans="1:10" ht="12.75">
      <c r="A70" s="114" t="s">
        <v>22</v>
      </c>
      <c r="B70" s="114">
        <v>4134</v>
      </c>
      <c r="C70" s="115" t="s">
        <v>49</v>
      </c>
      <c r="D70" s="114">
        <v>449051</v>
      </c>
      <c r="E70" s="30">
        <v>13</v>
      </c>
      <c r="F70" s="31">
        <v>7398487</v>
      </c>
      <c r="G70" s="31">
        <v>973397.19</v>
      </c>
      <c r="H70" s="31">
        <v>0</v>
      </c>
      <c r="I70" s="31">
        <v>0</v>
      </c>
      <c r="J70" s="31">
        <v>0</v>
      </c>
    </row>
    <row r="71" spans="1:10" ht="12.75">
      <c r="A71" s="114" t="s">
        <v>22</v>
      </c>
      <c r="B71" s="114">
        <v>4134</v>
      </c>
      <c r="C71" s="115" t="s">
        <v>49</v>
      </c>
      <c r="D71" s="114">
        <v>449052</v>
      </c>
      <c r="E71" s="30">
        <v>10</v>
      </c>
      <c r="F71" s="31">
        <v>35037</v>
      </c>
      <c r="G71" s="31">
        <v>0</v>
      </c>
      <c r="H71" s="31">
        <v>0</v>
      </c>
      <c r="I71" s="31">
        <v>0</v>
      </c>
      <c r="J71" s="31">
        <v>0</v>
      </c>
    </row>
    <row r="72" spans="1:10" ht="12.75">
      <c r="A72" s="107" t="s">
        <v>22</v>
      </c>
      <c r="B72" s="107">
        <v>4134</v>
      </c>
      <c r="C72" s="108" t="s">
        <v>49</v>
      </c>
      <c r="D72" s="107">
        <v>449052</v>
      </c>
      <c r="E72" s="17">
        <v>13</v>
      </c>
      <c r="F72" s="18">
        <v>14114084</v>
      </c>
      <c r="G72" s="18">
        <v>0</v>
      </c>
      <c r="H72" s="18">
        <v>0</v>
      </c>
      <c r="I72" s="18">
        <v>0</v>
      </c>
      <c r="J72" s="18">
        <v>0</v>
      </c>
    </row>
    <row r="73" spans="1:10" ht="12.75">
      <c r="A73" s="109"/>
      <c r="B73" s="109" t="s">
        <v>50</v>
      </c>
      <c r="C73" s="111"/>
      <c r="D73" s="109"/>
      <c r="E73" s="22"/>
      <c r="F73" s="23">
        <v>44272712</v>
      </c>
      <c r="G73" s="23">
        <v>2087291.25</v>
      </c>
      <c r="H73" s="23">
        <v>0</v>
      </c>
      <c r="I73" s="23">
        <v>0</v>
      </c>
      <c r="J73" s="23">
        <v>0</v>
      </c>
    </row>
    <row r="74" spans="1:10" ht="12.75">
      <c r="A74" s="112" t="s">
        <v>22</v>
      </c>
      <c r="B74" s="112">
        <v>4255</v>
      </c>
      <c r="C74" s="113" t="s">
        <v>51</v>
      </c>
      <c r="D74" s="112">
        <v>319011</v>
      </c>
      <c r="E74" s="34">
        <v>0</v>
      </c>
      <c r="F74" s="35">
        <v>274170348</v>
      </c>
      <c r="G74" s="35">
        <v>22617855.86</v>
      </c>
      <c r="H74" s="35">
        <v>22084108.35</v>
      </c>
      <c r="I74" s="35">
        <v>5472433.14</v>
      </c>
      <c r="J74" s="35">
        <v>0</v>
      </c>
    </row>
    <row r="75" spans="1:10" ht="12.75">
      <c r="A75" s="114" t="s">
        <v>22</v>
      </c>
      <c r="B75" s="114">
        <v>4255</v>
      </c>
      <c r="C75" s="115" t="s">
        <v>51</v>
      </c>
      <c r="D75" s="114">
        <v>319013</v>
      </c>
      <c r="E75" s="30">
        <v>0</v>
      </c>
      <c r="F75" s="31">
        <v>308272</v>
      </c>
      <c r="G75" s="31">
        <v>27300</v>
      </c>
      <c r="H75" s="31">
        <v>19990.02</v>
      </c>
      <c r="I75" s="31">
        <v>0</v>
      </c>
      <c r="J75" s="31">
        <v>0</v>
      </c>
    </row>
    <row r="76" spans="1:10" ht="12.75">
      <c r="A76" s="114" t="s">
        <v>22</v>
      </c>
      <c r="B76" s="114">
        <v>4255</v>
      </c>
      <c r="C76" s="115" t="s">
        <v>51</v>
      </c>
      <c r="D76" s="114">
        <v>319016</v>
      </c>
      <c r="E76" s="30">
        <v>0</v>
      </c>
      <c r="F76" s="31">
        <v>65835</v>
      </c>
      <c r="G76" s="31">
        <v>41</v>
      </c>
      <c r="H76" s="31">
        <v>40</v>
      </c>
      <c r="I76" s="31">
        <v>0</v>
      </c>
      <c r="J76" s="31">
        <v>0</v>
      </c>
    </row>
    <row r="77" spans="1:10" ht="12.75">
      <c r="A77" s="114" t="s">
        <v>22</v>
      </c>
      <c r="B77" s="114">
        <v>4255</v>
      </c>
      <c r="C77" s="115" t="s">
        <v>51</v>
      </c>
      <c r="D77" s="114">
        <v>319016</v>
      </c>
      <c r="E77" s="30">
        <v>10</v>
      </c>
      <c r="F77" s="31">
        <v>84000</v>
      </c>
      <c r="G77" s="31">
        <v>28260</v>
      </c>
      <c r="H77" s="31">
        <v>0</v>
      </c>
      <c r="I77" s="31">
        <v>0</v>
      </c>
      <c r="J77" s="31">
        <v>0</v>
      </c>
    </row>
    <row r="78" spans="1:10" ht="12.75">
      <c r="A78" s="114" t="s">
        <v>22</v>
      </c>
      <c r="B78" s="114">
        <v>4255</v>
      </c>
      <c r="C78" s="115" t="s">
        <v>51</v>
      </c>
      <c r="D78" s="114">
        <v>319096</v>
      </c>
      <c r="E78" s="30">
        <v>0</v>
      </c>
      <c r="F78" s="31">
        <v>41734</v>
      </c>
      <c r="G78" s="31">
        <v>2</v>
      </c>
      <c r="H78" s="31">
        <v>0</v>
      </c>
      <c r="I78" s="31">
        <v>0</v>
      </c>
      <c r="J78" s="31">
        <v>0</v>
      </c>
    </row>
    <row r="79" spans="1:10" ht="12.75">
      <c r="A79" s="114" t="s">
        <v>22</v>
      </c>
      <c r="B79" s="114">
        <v>4255</v>
      </c>
      <c r="C79" s="115" t="s">
        <v>51</v>
      </c>
      <c r="D79" s="114">
        <v>339008</v>
      </c>
      <c r="E79" s="30">
        <v>0</v>
      </c>
      <c r="F79" s="31">
        <v>3864795</v>
      </c>
      <c r="G79" s="31">
        <v>307327.15</v>
      </c>
      <c r="H79" s="31">
        <v>302400.85</v>
      </c>
      <c r="I79" s="31">
        <v>0</v>
      </c>
      <c r="J79" s="31">
        <v>0</v>
      </c>
    </row>
    <row r="80" spans="1:10" ht="12.75">
      <c r="A80" s="114" t="s">
        <v>22</v>
      </c>
      <c r="B80" s="114">
        <v>4255</v>
      </c>
      <c r="C80" s="115" t="s">
        <v>51</v>
      </c>
      <c r="D80" s="114">
        <v>339039</v>
      </c>
      <c r="E80" s="30">
        <v>0</v>
      </c>
      <c r="F80" s="31">
        <v>5000000</v>
      </c>
      <c r="G80" s="31">
        <v>0</v>
      </c>
      <c r="H80" s="31">
        <v>0</v>
      </c>
      <c r="I80" s="31">
        <v>0</v>
      </c>
      <c r="J80" s="31">
        <v>0</v>
      </c>
    </row>
    <row r="81" spans="1:10" ht="12.75">
      <c r="A81" s="114" t="s">
        <v>22</v>
      </c>
      <c r="B81" s="114">
        <v>4255</v>
      </c>
      <c r="C81" s="115" t="s">
        <v>51</v>
      </c>
      <c r="D81" s="114">
        <v>339046</v>
      </c>
      <c r="E81" s="30">
        <v>0</v>
      </c>
      <c r="F81" s="31">
        <v>7656876</v>
      </c>
      <c r="G81" s="31">
        <v>631135</v>
      </c>
      <c r="H81" s="31">
        <v>631134.35</v>
      </c>
      <c r="I81" s="31">
        <v>0</v>
      </c>
      <c r="J81" s="31">
        <v>0</v>
      </c>
    </row>
    <row r="82" spans="1:10" ht="12.75">
      <c r="A82" s="114" t="s">
        <v>22</v>
      </c>
      <c r="B82" s="114">
        <v>4255</v>
      </c>
      <c r="C82" s="115" t="s">
        <v>51</v>
      </c>
      <c r="D82" s="114">
        <v>339049</v>
      </c>
      <c r="E82" s="30">
        <v>0</v>
      </c>
      <c r="F82" s="31">
        <v>1227699</v>
      </c>
      <c r="G82" s="31">
        <v>57857</v>
      </c>
      <c r="H82" s="31">
        <v>57856.5</v>
      </c>
      <c r="I82" s="31">
        <v>0</v>
      </c>
      <c r="J82" s="31">
        <v>0</v>
      </c>
    </row>
    <row r="83" spans="1:10" ht="12.75">
      <c r="A83" s="107" t="s">
        <v>22</v>
      </c>
      <c r="B83" s="107">
        <v>4255</v>
      </c>
      <c r="C83" s="108" t="s">
        <v>51</v>
      </c>
      <c r="D83" s="107">
        <v>339093</v>
      </c>
      <c r="E83" s="17">
        <v>0</v>
      </c>
      <c r="F83" s="18">
        <v>45120</v>
      </c>
      <c r="G83" s="18">
        <v>3761</v>
      </c>
      <c r="H83" s="18">
        <v>3760</v>
      </c>
      <c r="I83" s="18">
        <v>0</v>
      </c>
      <c r="J83" s="18">
        <v>0</v>
      </c>
    </row>
    <row r="84" spans="1:10" ht="12.75">
      <c r="A84" s="109"/>
      <c r="B84" s="109" t="s">
        <v>52</v>
      </c>
      <c r="C84" s="111"/>
      <c r="D84" s="109"/>
      <c r="E84" s="22"/>
      <c r="F84" s="23">
        <v>292464679</v>
      </c>
      <c r="G84" s="23">
        <v>23673539.009999998</v>
      </c>
      <c r="H84" s="23">
        <v>23099290.070000004</v>
      </c>
      <c r="I84" s="23">
        <v>5472433.14</v>
      </c>
      <c r="J84" s="23">
        <v>0</v>
      </c>
    </row>
    <row r="85" spans="1:10" ht="12.75">
      <c r="A85" s="112" t="s">
        <v>22</v>
      </c>
      <c r="B85" s="112">
        <v>4326</v>
      </c>
      <c r="C85" s="113" t="s">
        <v>103</v>
      </c>
      <c r="D85" s="112">
        <v>339030</v>
      </c>
      <c r="E85" s="34">
        <v>25</v>
      </c>
      <c r="F85" s="35">
        <v>32528092</v>
      </c>
      <c r="G85" s="35">
        <v>711290.69</v>
      </c>
      <c r="H85" s="35">
        <v>0</v>
      </c>
      <c r="I85" s="35">
        <v>0</v>
      </c>
      <c r="J85" s="35">
        <v>0</v>
      </c>
    </row>
    <row r="86" spans="1:10" ht="12.75">
      <c r="A86" s="114" t="s">
        <v>22</v>
      </c>
      <c r="B86" s="114">
        <v>4326</v>
      </c>
      <c r="C86" s="115" t="s">
        <v>103</v>
      </c>
      <c r="D86" s="114">
        <v>339033</v>
      </c>
      <c r="E86" s="30">
        <v>25</v>
      </c>
      <c r="F86" s="31">
        <v>100000</v>
      </c>
      <c r="G86" s="31">
        <v>5000</v>
      </c>
      <c r="H86" s="31">
        <v>0</v>
      </c>
      <c r="I86" s="31">
        <v>0</v>
      </c>
      <c r="J86" s="31">
        <v>0</v>
      </c>
    </row>
    <row r="87" spans="1:10" ht="12.75">
      <c r="A87" s="114" t="s">
        <v>22</v>
      </c>
      <c r="B87" s="114">
        <v>4326</v>
      </c>
      <c r="C87" s="115" t="s">
        <v>103</v>
      </c>
      <c r="D87" s="114">
        <v>339036</v>
      </c>
      <c r="E87" s="30">
        <v>25</v>
      </c>
      <c r="F87" s="31">
        <v>2410000</v>
      </c>
      <c r="G87" s="31">
        <v>237100</v>
      </c>
      <c r="H87" s="31">
        <v>221530</v>
      </c>
      <c r="I87" s="31">
        <v>24368.3</v>
      </c>
      <c r="J87" s="31">
        <v>0</v>
      </c>
    </row>
    <row r="88" spans="1:10" ht="12.75">
      <c r="A88" s="114" t="s">
        <v>22</v>
      </c>
      <c r="B88" s="114">
        <v>4326</v>
      </c>
      <c r="C88" s="115" t="s">
        <v>103</v>
      </c>
      <c r="D88" s="114">
        <v>339039</v>
      </c>
      <c r="E88" s="30">
        <v>25</v>
      </c>
      <c r="F88" s="31">
        <v>13895000</v>
      </c>
      <c r="G88" s="31">
        <v>671747.88</v>
      </c>
      <c r="H88" s="31">
        <v>0</v>
      </c>
      <c r="I88" s="31">
        <v>0</v>
      </c>
      <c r="J88" s="31">
        <v>0</v>
      </c>
    </row>
    <row r="89" spans="1:10" ht="12.75">
      <c r="A89" s="107" t="s">
        <v>22</v>
      </c>
      <c r="B89" s="107">
        <v>4326</v>
      </c>
      <c r="C89" s="108" t="s">
        <v>103</v>
      </c>
      <c r="D89" s="107">
        <v>449052</v>
      </c>
      <c r="E89" s="17">
        <v>25</v>
      </c>
      <c r="F89" s="18">
        <v>1000000</v>
      </c>
      <c r="G89" s="18">
        <v>532</v>
      </c>
      <c r="H89" s="18">
        <v>0</v>
      </c>
      <c r="I89" s="18">
        <v>0</v>
      </c>
      <c r="J89" s="18">
        <v>0</v>
      </c>
    </row>
    <row r="90" spans="1:10" ht="12.75">
      <c r="A90" s="109"/>
      <c r="B90" s="109" t="s">
        <v>54</v>
      </c>
      <c r="C90" s="111"/>
      <c r="D90" s="109"/>
      <c r="E90" s="22"/>
      <c r="F90" s="23">
        <v>49933092</v>
      </c>
      <c r="G90" s="23">
        <v>1625670.5699999998</v>
      </c>
      <c r="H90" s="23">
        <v>221530</v>
      </c>
      <c r="I90" s="23">
        <v>24368.3</v>
      </c>
      <c r="J90" s="23">
        <v>0</v>
      </c>
    </row>
    <row r="91" spans="1:10" ht="12.75">
      <c r="A91" s="112" t="s">
        <v>22</v>
      </c>
      <c r="B91" s="112">
        <v>8021</v>
      </c>
      <c r="C91" s="113" t="s">
        <v>55</v>
      </c>
      <c r="D91" s="112">
        <v>339039</v>
      </c>
      <c r="E91" s="34">
        <v>0</v>
      </c>
      <c r="F91" s="35">
        <v>8600000</v>
      </c>
      <c r="G91" s="35">
        <v>115866.3</v>
      </c>
      <c r="H91" s="35">
        <v>0</v>
      </c>
      <c r="I91" s="35">
        <v>0</v>
      </c>
      <c r="J91" s="35">
        <v>0</v>
      </c>
    </row>
    <row r="92" spans="1:10" ht="12.75">
      <c r="A92" s="114" t="s">
        <v>22</v>
      </c>
      <c r="B92" s="114">
        <v>8021</v>
      </c>
      <c r="C92" s="115" t="s">
        <v>55</v>
      </c>
      <c r="D92" s="114">
        <v>339039</v>
      </c>
      <c r="E92" s="30">
        <v>10</v>
      </c>
      <c r="F92" s="31">
        <v>242600</v>
      </c>
      <c r="G92" s="31">
        <v>27800</v>
      </c>
      <c r="H92" s="31">
        <v>0</v>
      </c>
      <c r="I92" s="31">
        <v>0</v>
      </c>
      <c r="J92" s="31">
        <v>0</v>
      </c>
    </row>
    <row r="93" spans="1:10" ht="12.75">
      <c r="A93" s="114" t="s">
        <v>22</v>
      </c>
      <c r="B93" s="114">
        <v>8021</v>
      </c>
      <c r="C93" s="115" t="s">
        <v>55</v>
      </c>
      <c r="D93" s="114">
        <v>339039</v>
      </c>
      <c r="E93" s="30">
        <v>13</v>
      </c>
      <c r="F93" s="31">
        <v>825000</v>
      </c>
      <c r="G93" s="31">
        <v>0</v>
      </c>
      <c r="H93" s="31">
        <v>0</v>
      </c>
      <c r="I93" s="31">
        <v>0</v>
      </c>
      <c r="J93" s="31">
        <v>0</v>
      </c>
    </row>
    <row r="94" spans="1:10" ht="12.75">
      <c r="A94" s="107" t="s">
        <v>22</v>
      </c>
      <c r="B94" s="107">
        <v>8021</v>
      </c>
      <c r="C94" s="108" t="s">
        <v>55</v>
      </c>
      <c r="D94" s="107">
        <v>339139</v>
      </c>
      <c r="E94" s="17">
        <v>0</v>
      </c>
      <c r="F94" s="18">
        <v>0</v>
      </c>
      <c r="G94" s="18">
        <v>2</v>
      </c>
      <c r="H94" s="18">
        <v>0</v>
      </c>
      <c r="I94" s="18">
        <v>0</v>
      </c>
      <c r="J94" s="18">
        <v>0</v>
      </c>
    </row>
    <row r="95" spans="1:10" ht="12.75">
      <c r="A95" s="109"/>
      <c r="B95" s="109" t="s">
        <v>56</v>
      </c>
      <c r="C95" s="111"/>
      <c r="D95" s="109"/>
      <c r="E95" s="22"/>
      <c r="F95" s="23">
        <v>9667600</v>
      </c>
      <c r="G95" s="23">
        <v>143668.3</v>
      </c>
      <c r="H95" s="23">
        <v>0</v>
      </c>
      <c r="I95" s="23">
        <v>0</v>
      </c>
      <c r="J95" s="23">
        <v>0</v>
      </c>
    </row>
    <row r="96" spans="1:10" ht="12.75">
      <c r="A96" s="112" t="s">
        <v>61</v>
      </c>
      <c r="B96" s="112">
        <v>2077</v>
      </c>
      <c r="C96" s="113" t="s">
        <v>62</v>
      </c>
      <c r="D96" s="112">
        <v>339036</v>
      </c>
      <c r="E96" s="34">
        <v>0</v>
      </c>
      <c r="F96" s="59" t="s">
        <v>59</v>
      </c>
      <c r="G96" s="35">
        <v>115000</v>
      </c>
      <c r="H96" s="35">
        <v>0</v>
      </c>
      <c r="I96" s="35">
        <v>0</v>
      </c>
      <c r="J96" s="35">
        <v>0</v>
      </c>
    </row>
    <row r="97" spans="1:10" ht="12.75">
      <c r="A97" s="107" t="s">
        <v>61</v>
      </c>
      <c r="B97" s="107">
        <v>2077</v>
      </c>
      <c r="C97" s="108" t="s">
        <v>62</v>
      </c>
      <c r="D97" s="107">
        <v>339047</v>
      </c>
      <c r="E97" s="17">
        <v>0</v>
      </c>
      <c r="F97" s="59" t="s">
        <v>59</v>
      </c>
      <c r="G97" s="18">
        <v>25300</v>
      </c>
      <c r="H97" s="18">
        <v>0</v>
      </c>
      <c r="I97" s="18">
        <v>0</v>
      </c>
      <c r="J97" s="18">
        <v>0</v>
      </c>
    </row>
    <row r="98" spans="1:10" ht="12.75">
      <c r="A98" s="109"/>
      <c r="B98" s="109" t="s">
        <v>63</v>
      </c>
      <c r="C98" s="111"/>
      <c r="D98" s="109"/>
      <c r="E98" s="22"/>
      <c r="F98" s="39">
        <v>0</v>
      </c>
      <c r="G98" s="23">
        <v>140300</v>
      </c>
      <c r="H98" s="23">
        <v>0</v>
      </c>
      <c r="I98" s="23">
        <v>0</v>
      </c>
      <c r="J98" s="23">
        <v>0</v>
      </c>
    </row>
    <row r="99" spans="1:10" ht="12.75">
      <c r="A99" s="116" t="s">
        <v>61</v>
      </c>
      <c r="B99" s="116">
        <v>2300</v>
      </c>
      <c r="C99" s="117" t="s">
        <v>37</v>
      </c>
      <c r="D99" s="116">
        <v>319113</v>
      </c>
      <c r="E99" s="26">
        <v>0</v>
      </c>
      <c r="F99" s="59" t="s">
        <v>59</v>
      </c>
      <c r="G99" s="27">
        <v>1465000</v>
      </c>
      <c r="H99" s="27">
        <v>1408864.2</v>
      </c>
      <c r="I99" s="27">
        <v>0</v>
      </c>
      <c r="J99" s="27">
        <v>0</v>
      </c>
    </row>
    <row r="100" spans="1:10" ht="12.75">
      <c r="A100" s="109"/>
      <c r="B100" s="109" t="s">
        <v>38</v>
      </c>
      <c r="C100" s="111"/>
      <c r="D100" s="109"/>
      <c r="E100" s="22"/>
      <c r="F100" s="39">
        <v>0</v>
      </c>
      <c r="G100" s="23">
        <v>1465000</v>
      </c>
      <c r="H100" s="23">
        <v>1408864.2</v>
      </c>
      <c r="I100" s="23">
        <v>0</v>
      </c>
      <c r="J100" s="23">
        <v>0</v>
      </c>
    </row>
    <row r="101" spans="1:10" ht="12.75">
      <c r="A101" s="112" t="s">
        <v>61</v>
      </c>
      <c r="B101" s="112">
        <v>2682</v>
      </c>
      <c r="C101" s="113" t="s">
        <v>104</v>
      </c>
      <c r="D101" s="112">
        <v>319011</v>
      </c>
      <c r="E101" s="34">
        <v>0</v>
      </c>
      <c r="F101" s="59" t="s">
        <v>59</v>
      </c>
      <c r="G101" s="35">
        <v>7536779</v>
      </c>
      <c r="H101" s="35">
        <v>7413041.64</v>
      </c>
      <c r="I101" s="35">
        <v>2041617.66</v>
      </c>
      <c r="J101" s="35">
        <v>0</v>
      </c>
    </row>
    <row r="102" spans="1:10" ht="12.75">
      <c r="A102" s="114" t="s">
        <v>61</v>
      </c>
      <c r="B102" s="114">
        <v>2682</v>
      </c>
      <c r="C102" s="115" t="s">
        <v>104</v>
      </c>
      <c r="D102" s="114">
        <v>339008</v>
      </c>
      <c r="E102" s="30">
        <v>0</v>
      </c>
      <c r="F102" s="59" t="s">
        <v>59</v>
      </c>
      <c r="G102" s="31">
        <v>191589</v>
      </c>
      <c r="H102" s="31">
        <v>191586.52</v>
      </c>
      <c r="I102" s="31">
        <v>0</v>
      </c>
      <c r="J102" s="31">
        <v>0</v>
      </c>
    </row>
    <row r="103" spans="1:10" ht="12.75">
      <c r="A103" s="114" t="s">
        <v>61</v>
      </c>
      <c r="B103" s="114">
        <v>2682</v>
      </c>
      <c r="C103" s="115" t="s">
        <v>104</v>
      </c>
      <c r="D103" s="114">
        <v>339030</v>
      </c>
      <c r="E103" s="30">
        <v>22</v>
      </c>
      <c r="F103" s="59" t="s">
        <v>59</v>
      </c>
      <c r="G103" s="31">
        <v>319410.04</v>
      </c>
      <c r="H103" s="31">
        <v>0</v>
      </c>
      <c r="I103" s="31">
        <v>0</v>
      </c>
      <c r="J103" s="31">
        <v>0</v>
      </c>
    </row>
    <row r="104" spans="1:10" ht="12.75">
      <c r="A104" s="114" t="s">
        <v>61</v>
      </c>
      <c r="B104" s="114">
        <v>2682</v>
      </c>
      <c r="C104" s="115" t="s">
        <v>104</v>
      </c>
      <c r="D104" s="114">
        <v>339036</v>
      </c>
      <c r="E104" s="30">
        <v>0</v>
      </c>
      <c r="F104" s="59" t="s">
        <v>59</v>
      </c>
      <c r="G104" s="31">
        <v>601246</v>
      </c>
      <c r="H104" s="31">
        <v>0</v>
      </c>
      <c r="I104" s="31">
        <v>0</v>
      </c>
      <c r="J104" s="31">
        <v>0</v>
      </c>
    </row>
    <row r="105" spans="1:10" ht="12.75">
      <c r="A105" s="114" t="s">
        <v>61</v>
      </c>
      <c r="B105" s="114">
        <v>2682</v>
      </c>
      <c r="C105" s="115" t="s">
        <v>104</v>
      </c>
      <c r="D105" s="114">
        <v>339039</v>
      </c>
      <c r="E105" s="30">
        <v>0</v>
      </c>
      <c r="F105" s="59" t="s">
        <v>59</v>
      </c>
      <c r="G105" s="31">
        <v>1123677.92</v>
      </c>
      <c r="H105" s="31">
        <v>0</v>
      </c>
      <c r="I105" s="31">
        <v>0</v>
      </c>
      <c r="J105" s="31">
        <v>0</v>
      </c>
    </row>
    <row r="106" spans="1:10" ht="12.75">
      <c r="A106" s="114" t="s">
        <v>61</v>
      </c>
      <c r="B106" s="114">
        <v>2682</v>
      </c>
      <c r="C106" s="115" t="s">
        <v>104</v>
      </c>
      <c r="D106" s="114">
        <v>339046</v>
      </c>
      <c r="E106" s="30">
        <v>0</v>
      </c>
      <c r="F106" s="59" t="s">
        <v>59</v>
      </c>
      <c r="G106" s="31">
        <v>307725</v>
      </c>
      <c r="H106" s="31">
        <v>307723.94</v>
      </c>
      <c r="I106" s="31">
        <v>0</v>
      </c>
      <c r="J106" s="31">
        <v>0</v>
      </c>
    </row>
    <row r="107" spans="1:10" ht="12.75">
      <c r="A107" s="114" t="s">
        <v>61</v>
      </c>
      <c r="B107" s="114">
        <v>2682</v>
      </c>
      <c r="C107" s="115" t="s">
        <v>104</v>
      </c>
      <c r="D107" s="114">
        <v>339047</v>
      </c>
      <c r="E107" s="30">
        <v>0</v>
      </c>
      <c r="F107" s="59" t="s">
        <v>59</v>
      </c>
      <c r="G107" s="31">
        <v>195761</v>
      </c>
      <c r="H107" s="31">
        <v>0</v>
      </c>
      <c r="I107" s="31">
        <v>0</v>
      </c>
      <c r="J107" s="31">
        <v>0</v>
      </c>
    </row>
    <row r="108" spans="1:10" ht="12.75">
      <c r="A108" s="107" t="s">
        <v>61</v>
      </c>
      <c r="B108" s="107">
        <v>2682</v>
      </c>
      <c r="C108" s="108" t="s">
        <v>104</v>
      </c>
      <c r="D108" s="107">
        <v>339049</v>
      </c>
      <c r="E108" s="17">
        <v>0</v>
      </c>
      <c r="F108" s="59" t="s">
        <v>59</v>
      </c>
      <c r="G108" s="18">
        <v>33014</v>
      </c>
      <c r="H108" s="18">
        <v>33013.01</v>
      </c>
      <c r="I108" s="18">
        <v>0</v>
      </c>
      <c r="J108" s="18">
        <v>0</v>
      </c>
    </row>
    <row r="109" spans="1:10" ht="12.75">
      <c r="A109" s="109"/>
      <c r="B109" s="109" t="s">
        <v>65</v>
      </c>
      <c r="C109" s="111"/>
      <c r="D109" s="109"/>
      <c r="E109" s="22"/>
      <c r="F109" s="39">
        <v>0</v>
      </c>
      <c r="G109" s="23">
        <v>10309201.959999999</v>
      </c>
      <c r="H109" s="23">
        <v>7945365.109999999</v>
      </c>
      <c r="I109" s="23">
        <v>2041617.66</v>
      </c>
      <c r="J109" s="23">
        <v>0</v>
      </c>
    </row>
    <row r="110" spans="1:10" ht="12.75">
      <c r="A110" s="112" t="s">
        <v>66</v>
      </c>
      <c r="B110" s="112">
        <v>2153</v>
      </c>
      <c r="C110" s="113" t="s">
        <v>67</v>
      </c>
      <c r="D110" s="112">
        <v>339018</v>
      </c>
      <c r="E110" s="34">
        <v>0</v>
      </c>
      <c r="F110" s="59" t="s">
        <v>59</v>
      </c>
      <c r="G110" s="35">
        <v>177267</v>
      </c>
      <c r="H110" s="35">
        <v>0</v>
      </c>
      <c r="I110" s="35">
        <v>0</v>
      </c>
      <c r="J110" s="35">
        <v>0</v>
      </c>
    </row>
    <row r="111" spans="1:10" ht="12.75">
      <c r="A111" s="107" t="s">
        <v>66</v>
      </c>
      <c r="B111" s="107">
        <v>2153</v>
      </c>
      <c r="C111" s="108" t="s">
        <v>67</v>
      </c>
      <c r="D111" s="107">
        <v>339020</v>
      </c>
      <c r="E111" s="17">
        <v>0</v>
      </c>
      <c r="F111" s="59" t="s">
        <v>59</v>
      </c>
      <c r="G111" s="18">
        <v>1100715</v>
      </c>
      <c r="H111" s="18">
        <v>1100714.8</v>
      </c>
      <c r="I111" s="18">
        <v>0</v>
      </c>
      <c r="J111" s="18">
        <v>0</v>
      </c>
    </row>
    <row r="112" spans="1:10" ht="12.75">
      <c r="A112" s="109"/>
      <c r="B112" s="109" t="s">
        <v>68</v>
      </c>
      <c r="C112" s="111"/>
      <c r="D112" s="109"/>
      <c r="E112" s="22"/>
      <c r="F112" s="39">
        <v>0</v>
      </c>
      <c r="G112" s="23">
        <v>1277982</v>
      </c>
      <c r="H112" s="23">
        <v>1100714.8</v>
      </c>
      <c r="I112" s="23">
        <v>0</v>
      </c>
      <c r="J112" s="23">
        <v>0</v>
      </c>
    </row>
    <row r="113" spans="1:10" ht="13.5" thickBot="1">
      <c r="A113" s="116"/>
      <c r="B113" s="118" t="s">
        <v>69</v>
      </c>
      <c r="C113" s="117"/>
      <c r="D113" s="116"/>
      <c r="E113" s="26"/>
      <c r="F113" s="42">
        <v>596785127</v>
      </c>
      <c r="G113" s="43">
        <v>50446533.36</v>
      </c>
      <c r="H113" s="43">
        <v>39203843.92</v>
      </c>
      <c r="I113" s="43">
        <v>7590914.409999999</v>
      </c>
      <c r="J113" s="43">
        <v>35000</v>
      </c>
    </row>
    <row r="114" spans="1:10" s="119" customFormat="1" ht="12" thickTop="1">
      <c r="A114" s="160" t="s">
        <v>70</v>
      </c>
      <c r="B114" s="160"/>
      <c r="C114" s="160"/>
      <c r="D114" s="44"/>
      <c r="E114" s="45">
        <v>0</v>
      </c>
      <c r="F114" s="46">
        <v>425835185</v>
      </c>
      <c r="G114" s="46">
        <v>30904173.209999997</v>
      </c>
      <c r="H114" s="46">
        <v>28224730.550000004</v>
      </c>
      <c r="I114" s="46">
        <v>5522275.79</v>
      </c>
      <c r="J114" s="46">
        <v>0</v>
      </c>
    </row>
    <row r="115" spans="1:10" s="119" customFormat="1" ht="11.25">
      <c r="A115" s="153"/>
      <c r="B115" s="153"/>
      <c r="C115" s="153"/>
      <c r="D115" s="48"/>
      <c r="E115" s="49">
        <v>1</v>
      </c>
      <c r="F115" s="50">
        <v>35000</v>
      </c>
      <c r="G115" s="50">
        <v>0</v>
      </c>
      <c r="H115" s="50">
        <v>0</v>
      </c>
      <c r="I115" s="50">
        <v>0</v>
      </c>
      <c r="J115" s="50">
        <v>35000</v>
      </c>
    </row>
    <row r="116" spans="1:10" s="119" customFormat="1" ht="11.25">
      <c r="A116" s="153"/>
      <c r="B116" s="153"/>
      <c r="C116" s="153"/>
      <c r="D116" s="48"/>
      <c r="E116" s="49">
        <v>10</v>
      </c>
      <c r="F116" s="50">
        <v>47765168</v>
      </c>
      <c r="G116" s="50">
        <v>2258862.87</v>
      </c>
      <c r="H116" s="50">
        <v>2652.66</v>
      </c>
      <c r="I116" s="50">
        <v>2652.66</v>
      </c>
      <c r="J116" s="50">
        <v>0</v>
      </c>
    </row>
    <row r="117" spans="1:10" s="119" customFormat="1" ht="11.25">
      <c r="A117" s="153"/>
      <c r="B117" s="153"/>
      <c r="C117" s="153"/>
      <c r="D117" s="48"/>
      <c r="E117" s="49">
        <v>13</v>
      </c>
      <c r="F117" s="50">
        <v>46038682</v>
      </c>
      <c r="G117" s="50">
        <v>2161291.75</v>
      </c>
      <c r="H117" s="50">
        <v>0</v>
      </c>
      <c r="I117" s="50">
        <v>0</v>
      </c>
      <c r="J117" s="50">
        <v>0</v>
      </c>
    </row>
    <row r="118" spans="1:10" s="119" customFormat="1" ht="11.25">
      <c r="A118" s="153"/>
      <c r="B118" s="153"/>
      <c r="C118" s="153"/>
      <c r="D118" s="48"/>
      <c r="E118" s="51">
        <v>22</v>
      </c>
      <c r="F118" s="52">
        <v>26650000</v>
      </c>
      <c r="G118" s="52">
        <v>251251</v>
      </c>
      <c r="H118" s="52">
        <v>251250</v>
      </c>
      <c r="I118" s="52">
        <v>0</v>
      </c>
      <c r="J118" s="52">
        <v>0</v>
      </c>
    </row>
    <row r="119" spans="1:10" s="119" customFormat="1" ht="11.25">
      <c r="A119" s="153"/>
      <c r="B119" s="153"/>
      <c r="C119" s="153"/>
      <c r="D119" s="48"/>
      <c r="E119" s="51">
        <v>25</v>
      </c>
      <c r="F119" s="52">
        <v>50461092</v>
      </c>
      <c r="G119" s="52">
        <v>1678470.5699999998</v>
      </c>
      <c r="H119" s="52">
        <v>270266.6</v>
      </c>
      <c r="I119" s="52">
        <v>24368.3</v>
      </c>
      <c r="J119" s="52">
        <v>0</v>
      </c>
    </row>
    <row r="120" spans="1:10" s="119" customFormat="1" ht="12" thickBot="1">
      <c r="A120" s="154"/>
      <c r="B120" s="154"/>
      <c r="C120" s="154"/>
      <c r="D120" s="54"/>
      <c r="E120" s="55" t="s">
        <v>71</v>
      </c>
      <c r="F120" s="56">
        <v>596785127</v>
      </c>
      <c r="G120" s="56">
        <v>37254049.4</v>
      </c>
      <c r="H120" s="56">
        <v>28748899.810000006</v>
      </c>
      <c r="I120" s="56">
        <v>5549296.75</v>
      </c>
      <c r="J120" s="56">
        <v>35000</v>
      </c>
    </row>
    <row r="121" spans="1:10" s="119" customFormat="1" ht="12" thickTop="1">
      <c r="A121" s="151" t="s">
        <v>72</v>
      </c>
      <c r="B121" s="151"/>
      <c r="C121" s="151"/>
      <c r="D121" s="48"/>
      <c r="E121" s="58">
        <v>0</v>
      </c>
      <c r="F121" s="59" t="s">
        <v>59</v>
      </c>
      <c r="G121" s="52">
        <v>11595091.92</v>
      </c>
      <c r="H121" s="52">
        <v>9354229.309999999</v>
      </c>
      <c r="I121" s="52">
        <v>2041617.66</v>
      </c>
      <c r="J121" s="59" t="s">
        <v>59</v>
      </c>
    </row>
    <row r="122" spans="1:10" s="119" customFormat="1" ht="11.25">
      <c r="A122" s="153"/>
      <c r="B122" s="153"/>
      <c r="C122" s="153"/>
      <c r="D122" s="48"/>
      <c r="E122" s="60">
        <v>22</v>
      </c>
      <c r="F122" s="59" t="s">
        <v>59</v>
      </c>
      <c r="G122" s="52">
        <v>319410.04</v>
      </c>
      <c r="H122" s="52">
        <v>0</v>
      </c>
      <c r="I122" s="52">
        <v>0</v>
      </c>
      <c r="J122" s="59" t="s">
        <v>59</v>
      </c>
    </row>
    <row r="123" spans="1:10" s="119" customFormat="1" ht="12" thickBot="1">
      <c r="A123" s="152"/>
      <c r="B123" s="152"/>
      <c r="C123" s="152"/>
      <c r="D123" s="62"/>
      <c r="E123" s="63" t="s">
        <v>71</v>
      </c>
      <c r="F123" s="64">
        <v>0</v>
      </c>
      <c r="G123" s="64">
        <v>11914501.959999999</v>
      </c>
      <c r="H123" s="64">
        <v>9354229.309999999</v>
      </c>
      <c r="I123" s="64">
        <v>2041617.66</v>
      </c>
      <c r="J123" s="64">
        <v>0</v>
      </c>
    </row>
    <row r="124" spans="1:10" s="119" customFormat="1" ht="11.25">
      <c r="A124" s="151" t="s">
        <v>73</v>
      </c>
      <c r="B124" s="151"/>
      <c r="C124" s="151"/>
      <c r="D124" s="57"/>
      <c r="E124" s="65">
        <v>0</v>
      </c>
      <c r="F124" s="59" t="s">
        <v>59</v>
      </c>
      <c r="G124" s="52">
        <v>1277982</v>
      </c>
      <c r="H124" s="52">
        <v>1100714.8</v>
      </c>
      <c r="I124" s="52">
        <v>0</v>
      </c>
      <c r="J124" s="59" t="s">
        <v>59</v>
      </c>
    </row>
    <row r="125" spans="1:10" s="119" customFormat="1" ht="12" thickBot="1">
      <c r="A125" s="152"/>
      <c r="B125" s="152"/>
      <c r="C125" s="152"/>
      <c r="D125" s="61"/>
      <c r="E125" s="63" t="s">
        <v>71</v>
      </c>
      <c r="F125" s="64">
        <v>0</v>
      </c>
      <c r="G125" s="64">
        <v>1277982</v>
      </c>
      <c r="H125" s="64">
        <v>1100714.8</v>
      </c>
      <c r="I125" s="64">
        <v>0</v>
      </c>
      <c r="J125" s="64">
        <v>0</v>
      </c>
    </row>
    <row r="126" spans="1:10" s="119" customFormat="1" ht="11.25">
      <c r="A126" s="151" t="s">
        <v>74</v>
      </c>
      <c r="B126" s="151"/>
      <c r="C126" s="151"/>
      <c r="D126" s="48"/>
      <c r="E126" s="58">
        <v>0</v>
      </c>
      <c r="F126" s="59" t="s">
        <v>59</v>
      </c>
      <c r="G126" s="52">
        <v>12873073.92</v>
      </c>
      <c r="H126" s="52">
        <v>10454944.11</v>
      </c>
      <c r="I126" s="52">
        <v>0</v>
      </c>
      <c r="J126" s="59" t="s">
        <v>59</v>
      </c>
    </row>
    <row r="127" spans="1:10" s="119" customFormat="1" ht="11.25">
      <c r="A127" s="153"/>
      <c r="B127" s="153"/>
      <c r="C127" s="153"/>
      <c r="D127" s="48"/>
      <c r="E127" s="66">
        <v>22</v>
      </c>
      <c r="F127" s="59" t="s">
        <v>59</v>
      </c>
      <c r="G127" s="52">
        <v>319410.04</v>
      </c>
      <c r="H127" s="52">
        <v>0</v>
      </c>
      <c r="I127" s="52">
        <v>0</v>
      </c>
      <c r="J127" s="59" t="s">
        <v>59</v>
      </c>
    </row>
    <row r="128" spans="1:10" s="119" customFormat="1" ht="12" thickBot="1">
      <c r="A128" s="154"/>
      <c r="B128" s="154"/>
      <c r="C128" s="154"/>
      <c r="D128" s="53"/>
      <c r="E128" s="55" t="s">
        <v>71</v>
      </c>
      <c r="F128" s="64">
        <v>0</v>
      </c>
      <c r="G128" s="64">
        <v>13192483.959999999</v>
      </c>
      <c r="H128" s="64">
        <v>10454944.11</v>
      </c>
      <c r="I128" s="64">
        <v>0</v>
      </c>
      <c r="J128" s="64">
        <v>0</v>
      </c>
    </row>
    <row r="129" spans="1:10" s="119" customFormat="1" ht="12" thickTop="1">
      <c r="A129" s="155" t="s">
        <v>75</v>
      </c>
      <c r="B129" s="155"/>
      <c r="C129" s="155"/>
      <c r="D129" s="67"/>
      <c r="E129" s="45">
        <v>0</v>
      </c>
      <c r="F129" s="46">
        <v>425835185</v>
      </c>
      <c r="G129" s="46">
        <v>43777247.129999995</v>
      </c>
      <c r="H129" s="46">
        <v>38679674.66</v>
      </c>
      <c r="I129" s="46">
        <v>7563893.45</v>
      </c>
      <c r="J129" s="46">
        <v>0</v>
      </c>
    </row>
    <row r="130" spans="1:10" s="119" customFormat="1" ht="11.25">
      <c r="A130" s="156"/>
      <c r="B130" s="156"/>
      <c r="C130" s="156"/>
      <c r="D130" s="68"/>
      <c r="E130" s="49">
        <v>1</v>
      </c>
      <c r="F130" s="50">
        <v>35000</v>
      </c>
      <c r="G130" s="50">
        <v>0</v>
      </c>
      <c r="H130" s="50">
        <v>0</v>
      </c>
      <c r="I130" s="50">
        <v>0</v>
      </c>
      <c r="J130" s="50">
        <v>35000</v>
      </c>
    </row>
    <row r="131" spans="1:10" s="119" customFormat="1" ht="11.25">
      <c r="A131" s="156"/>
      <c r="B131" s="156"/>
      <c r="C131" s="156"/>
      <c r="D131" s="68"/>
      <c r="E131" s="49">
        <v>4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</row>
    <row r="132" spans="1:10" s="119" customFormat="1" ht="11.25">
      <c r="A132" s="156"/>
      <c r="B132" s="156"/>
      <c r="C132" s="156"/>
      <c r="D132" s="68"/>
      <c r="E132" s="49">
        <v>10</v>
      </c>
      <c r="F132" s="50">
        <v>47765168</v>
      </c>
      <c r="G132" s="50">
        <v>2258862.87</v>
      </c>
      <c r="H132" s="50">
        <v>2652.66</v>
      </c>
      <c r="I132" s="50">
        <v>2652.66</v>
      </c>
      <c r="J132" s="50">
        <v>0</v>
      </c>
    </row>
    <row r="133" spans="1:10" s="119" customFormat="1" ht="11.25">
      <c r="A133" s="156"/>
      <c r="B133" s="156"/>
      <c r="C133" s="156"/>
      <c r="D133" s="68"/>
      <c r="E133" s="49">
        <v>13</v>
      </c>
      <c r="F133" s="50">
        <v>46038682</v>
      </c>
      <c r="G133" s="50">
        <v>2161291.75</v>
      </c>
      <c r="H133" s="50">
        <v>0</v>
      </c>
      <c r="I133" s="50">
        <v>0</v>
      </c>
      <c r="J133" s="50">
        <v>0</v>
      </c>
    </row>
    <row r="134" spans="1:10" s="119" customFormat="1" ht="11.25">
      <c r="A134" s="156"/>
      <c r="B134" s="156"/>
      <c r="C134" s="156"/>
      <c r="D134" s="68"/>
      <c r="E134" s="51">
        <v>22</v>
      </c>
      <c r="F134" s="50">
        <v>26650000</v>
      </c>
      <c r="G134" s="50">
        <v>570661.04</v>
      </c>
      <c r="H134" s="50">
        <v>251250</v>
      </c>
      <c r="I134" s="50">
        <v>0</v>
      </c>
      <c r="J134" s="50">
        <v>0</v>
      </c>
    </row>
    <row r="135" spans="1:10" s="119" customFormat="1" ht="11.25">
      <c r="A135" s="156"/>
      <c r="B135" s="156"/>
      <c r="C135" s="156"/>
      <c r="D135" s="68"/>
      <c r="E135" s="51">
        <v>25</v>
      </c>
      <c r="F135" s="50">
        <v>50461092</v>
      </c>
      <c r="G135" s="50">
        <v>1678470.5699999998</v>
      </c>
      <c r="H135" s="50">
        <v>270266.6</v>
      </c>
      <c r="I135" s="50">
        <v>24368.3</v>
      </c>
      <c r="J135" s="50">
        <v>0</v>
      </c>
    </row>
    <row r="136" spans="1:10" s="119" customFormat="1" ht="12" thickBot="1">
      <c r="A136" s="157"/>
      <c r="B136" s="157"/>
      <c r="C136" s="157"/>
      <c r="D136" s="69"/>
      <c r="E136" s="70" t="s">
        <v>76</v>
      </c>
      <c r="F136" s="71">
        <v>596785127</v>
      </c>
      <c r="G136" s="71">
        <v>50446533.35999999</v>
      </c>
      <c r="H136" s="71">
        <v>39203843.919999994</v>
      </c>
      <c r="I136" s="71">
        <v>7590914.41</v>
      </c>
      <c r="J136" s="71">
        <v>35000</v>
      </c>
    </row>
    <row r="137" spans="1:10" s="119" customFormat="1" ht="6" customHeight="1" thickTop="1">
      <c r="A137" s="158"/>
      <c r="B137" s="155"/>
      <c r="C137" s="72"/>
      <c r="D137" s="73"/>
      <c r="E137" s="74"/>
      <c r="F137" s="72">
        <v>0</v>
      </c>
      <c r="G137" s="72">
        <v>0</v>
      </c>
      <c r="H137" s="72">
        <v>0</v>
      </c>
      <c r="I137" s="72">
        <v>0</v>
      </c>
      <c r="J137" s="72">
        <v>0</v>
      </c>
    </row>
    <row r="138" spans="1:10" s="119" customFormat="1" ht="12" thickBot="1">
      <c r="A138" s="75" t="s">
        <v>77</v>
      </c>
      <c r="B138" s="75"/>
      <c r="C138" s="75"/>
      <c r="D138" s="75"/>
      <c r="E138" s="75"/>
      <c r="F138" s="76"/>
      <c r="G138" s="76"/>
      <c r="H138" s="76"/>
      <c r="I138" s="76"/>
      <c r="J138" s="76"/>
    </row>
    <row r="139" spans="1:10" s="119" customFormat="1" ht="11.25">
      <c r="A139" s="77" t="s">
        <v>78</v>
      </c>
      <c r="B139" s="78"/>
      <c r="C139" s="78"/>
      <c r="D139" s="79">
        <v>319011</v>
      </c>
      <c r="E139" s="79"/>
      <c r="F139" s="80">
        <v>274170348</v>
      </c>
      <c r="G139" s="80">
        <v>30154634.86</v>
      </c>
      <c r="H139" s="80">
        <v>29497149.990000002</v>
      </c>
      <c r="I139" s="80">
        <v>7514050.8</v>
      </c>
      <c r="J139" s="80">
        <v>0</v>
      </c>
    </row>
    <row r="140" spans="1:10" s="119" customFormat="1" ht="11.25">
      <c r="A140" s="81" t="s">
        <v>79</v>
      </c>
      <c r="B140" s="82"/>
      <c r="C140" s="82"/>
      <c r="D140" s="83">
        <v>319013</v>
      </c>
      <c r="E140" s="83"/>
      <c r="F140" s="50">
        <v>308272</v>
      </c>
      <c r="G140" s="50">
        <v>27300</v>
      </c>
      <c r="H140" s="50">
        <v>19990.02</v>
      </c>
      <c r="I140" s="50">
        <v>0</v>
      </c>
      <c r="J140" s="50">
        <v>0</v>
      </c>
    </row>
    <row r="141" spans="1:10" s="119" customFormat="1" ht="11.25">
      <c r="A141" s="81" t="s">
        <v>80</v>
      </c>
      <c r="B141" s="82"/>
      <c r="C141" s="82"/>
      <c r="D141" s="83">
        <v>319016</v>
      </c>
      <c r="E141" s="83"/>
      <c r="F141" s="50">
        <v>149835</v>
      </c>
      <c r="G141" s="50">
        <v>28301</v>
      </c>
      <c r="H141" s="50">
        <v>40</v>
      </c>
      <c r="I141" s="50">
        <v>0</v>
      </c>
      <c r="J141" s="50">
        <v>0</v>
      </c>
    </row>
    <row r="142" spans="1:10" s="119" customFormat="1" ht="11.25">
      <c r="A142" s="81" t="s">
        <v>81</v>
      </c>
      <c r="B142" s="82"/>
      <c r="C142" s="82"/>
      <c r="D142" s="83">
        <v>319091</v>
      </c>
      <c r="E142" s="83"/>
      <c r="F142" s="50">
        <v>1555061</v>
      </c>
      <c r="G142" s="50">
        <v>0</v>
      </c>
      <c r="H142" s="50">
        <v>0</v>
      </c>
      <c r="I142" s="50">
        <v>0</v>
      </c>
      <c r="J142" s="50">
        <v>0</v>
      </c>
    </row>
    <row r="143" spans="1:10" s="119" customFormat="1" ht="11.25">
      <c r="A143" s="81" t="s">
        <v>82</v>
      </c>
      <c r="B143" s="82"/>
      <c r="C143" s="82"/>
      <c r="D143" s="83">
        <v>319092</v>
      </c>
      <c r="E143" s="83"/>
      <c r="F143" s="50">
        <v>0</v>
      </c>
      <c r="G143" s="50">
        <v>0</v>
      </c>
      <c r="H143" s="50">
        <v>0</v>
      </c>
      <c r="I143" s="50">
        <v>0</v>
      </c>
      <c r="J143" s="50">
        <v>0</v>
      </c>
    </row>
    <row r="144" spans="1:10" s="119" customFormat="1" ht="11.25">
      <c r="A144" s="81" t="s">
        <v>83</v>
      </c>
      <c r="B144" s="82"/>
      <c r="C144" s="82"/>
      <c r="D144" s="83">
        <v>319096</v>
      </c>
      <c r="E144" s="83"/>
      <c r="F144" s="50">
        <v>41734</v>
      </c>
      <c r="G144" s="50">
        <v>2</v>
      </c>
      <c r="H144" s="50">
        <v>0</v>
      </c>
      <c r="I144" s="50">
        <v>0</v>
      </c>
      <c r="J144" s="50">
        <v>0</v>
      </c>
    </row>
    <row r="145" spans="1:10" s="119" customFormat="1" ht="11.25">
      <c r="A145" s="84" t="s">
        <v>84</v>
      </c>
      <c r="B145" s="85"/>
      <c r="C145" s="85"/>
      <c r="D145" s="83">
        <v>319113</v>
      </c>
      <c r="E145" s="86"/>
      <c r="F145" s="50">
        <v>49425418</v>
      </c>
      <c r="G145" s="50">
        <v>5484694</v>
      </c>
      <c r="H145" s="50">
        <v>5422650.24</v>
      </c>
      <c r="I145" s="50">
        <v>0</v>
      </c>
      <c r="J145" s="50">
        <v>0</v>
      </c>
    </row>
    <row r="146" spans="1:10" s="119" customFormat="1" ht="11.25">
      <c r="A146" s="81" t="s">
        <v>85</v>
      </c>
      <c r="B146" s="82"/>
      <c r="C146" s="82"/>
      <c r="D146" s="83">
        <v>339008</v>
      </c>
      <c r="E146" s="83"/>
      <c r="F146" s="50">
        <v>3864795</v>
      </c>
      <c r="G146" s="50">
        <v>498916.15</v>
      </c>
      <c r="H146" s="50">
        <v>493987.37</v>
      </c>
      <c r="I146" s="50">
        <v>0</v>
      </c>
      <c r="J146" s="50">
        <v>0</v>
      </c>
    </row>
    <row r="147" spans="1:10" s="119" customFormat="1" ht="11.25">
      <c r="A147" s="81" t="s">
        <v>86</v>
      </c>
      <c r="B147" s="82"/>
      <c r="C147" s="82"/>
      <c r="D147" s="83">
        <v>339014</v>
      </c>
      <c r="E147" s="83"/>
      <c r="F147" s="50">
        <v>1755495</v>
      </c>
      <c r="G147" s="50">
        <v>18913.07</v>
      </c>
      <c r="H147" s="50">
        <v>0</v>
      </c>
      <c r="I147" s="50">
        <v>0</v>
      </c>
      <c r="J147" s="50">
        <v>0</v>
      </c>
    </row>
    <row r="148" spans="1:10" s="119" customFormat="1" ht="11.25">
      <c r="A148" s="81" t="s">
        <v>87</v>
      </c>
      <c r="B148" s="82"/>
      <c r="C148" s="82"/>
      <c r="D148" s="83">
        <v>339018</v>
      </c>
      <c r="E148" s="83"/>
      <c r="F148" s="50">
        <v>25129600</v>
      </c>
      <c r="G148" s="50">
        <v>432033</v>
      </c>
      <c r="H148" s="50">
        <v>251250</v>
      </c>
      <c r="I148" s="50">
        <v>0</v>
      </c>
      <c r="J148" s="50">
        <v>0</v>
      </c>
    </row>
    <row r="149" spans="1:10" s="119" customFormat="1" ht="11.25">
      <c r="A149" s="81" t="s">
        <v>88</v>
      </c>
      <c r="B149" s="82"/>
      <c r="C149" s="82"/>
      <c r="D149" s="83">
        <v>339020</v>
      </c>
      <c r="E149" s="83"/>
      <c r="F149" s="50">
        <v>50184</v>
      </c>
      <c r="G149" s="50">
        <v>1100715</v>
      </c>
      <c r="H149" s="50">
        <v>1100714.8</v>
      </c>
      <c r="I149" s="50">
        <v>0</v>
      </c>
      <c r="J149" s="50">
        <v>0</v>
      </c>
    </row>
    <row r="150" spans="1:10" s="119" customFormat="1" ht="11.25">
      <c r="A150" s="81" t="s">
        <v>89</v>
      </c>
      <c r="B150" s="82"/>
      <c r="C150" s="82"/>
      <c r="D150" s="83">
        <v>339030</v>
      </c>
      <c r="E150" s="83"/>
      <c r="F150" s="50">
        <v>42879024</v>
      </c>
      <c r="G150" s="50">
        <v>1074624.91</v>
      </c>
      <c r="H150" s="50">
        <v>0</v>
      </c>
      <c r="I150" s="50">
        <v>0</v>
      </c>
      <c r="J150" s="50">
        <v>0</v>
      </c>
    </row>
    <row r="151" spans="1:10" s="119" customFormat="1" ht="11.25">
      <c r="A151" s="81" t="s">
        <v>90</v>
      </c>
      <c r="B151" s="82"/>
      <c r="C151" s="82"/>
      <c r="D151" s="83">
        <v>339033</v>
      </c>
      <c r="E151" s="83"/>
      <c r="F151" s="50">
        <v>1601250</v>
      </c>
      <c r="G151" s="50">
        <v>17000</v>
      </c>
      <c r="H151" s="50">
        <v>0</v>
      </c>
      <c r="I151" s="50">
        <v>0</v>
      </c>
      <c r="J151" s="50">
        <v>0</v>
      </c>
    </row>
    <row r="152" spans="1:10" s="119" customFormat="1" ht="11.25">
      <c r="A152" s="81" t="s">
        <v>91</v>
      </c>
      <c r="B152" s="82"/>
      <c r="C152" s="82"/>
      <c r="D152" s="83">
        <v>339035</v>
      </c>
      <c r="E152" s="83"/>
      <c r="F152" s="50">
        <v>139000</v>
      </c>
      <c r="G152" s="50">
        <v>0</v>
      </c>
      <c r="H152" s="50">
        <v>0</v>
      </c>
      <c r="I152" s="50">
        <v>0</v>
      </c>
      <c r="J152" s="50">
        <v>0</v>
      </c>
    </row>
    <row r="153" spans="1:10" s="119" customFormat="1" ht="11.25">
      <c r="A153" s="81" t="s">
        <v>92</v>
      </c>
      <c r="B153" s="82"/>
      <c r="C153" s="82"/>
      <c r="D153" s="83">
        <v>339036</v>
      </c>
      <c r="E153" s="83"/>
      <c r="F153" s="50">
        <v>71815231</v>
      </c>
      <c r="G153" s="50">
        <v>4965559.49</v>
      </c>
      <c r="H153" s="50">
        <v>1333184.44</v>
      </c>
      <c r="I153" s="50">
        <v>74210.95</v>
      </c>
      <c r="J153" s="50">
        <v>0</v>
      </c>
    </row>
    <row r="154" spans="1:10" s="119" customFormat="1" ht="11.25">
      <c r="A154" s="81" t="s">
        <v>93</v>
      </c>
      <c r="B154" s="82"/>
      <c r="C154" s="82"/>
      <c r="D154" s="83">
        <v>339039</v>
      </c>
      <c r="E154" s="83"/>
      <c r="F154" s="50">
        <v>67127662</v>
      </c>
      <c r="G154" s="50">
        <v>3494899.05</v>
      </c>
      <c r="H154" s="50">
        <v>2652.66</v>
      </c>
      <c r="I154" s="50">
        <v>2652.66</v>
      </c>
      <c r="J154" s="50">
        <v>10000</v>
      </c>
    </row>
    <row r="155" spans="1:10" s="119" customFormat="1" ht="11.25">
      <c r="A155" s="81" t="s">
        <v>94</v>
      </c>
      <c r="B155" s="82"/>
      <c r="C155" s="82"/>
      <c r="D155" s="83">
        <v>339046</v>
      </c>
      <c r="E155" s="83"/>
      <c r="F155" s="50">
        <v>7656876</v>
      </c>
      <c r="G155" s="50">
        <v>938860</v>
      </c>
      <c r="H155" s="50">
        <v>938858.29</v>
      </c>
      <c r="I155" s="50">
        <v>0</v>
      </c>
      <c r="J155" s="50">
        <v>0</v>
      </c>
    </row>
    <row r="156" spans="1:10" s="119" customFormat="1" ht="11.25">
      <c r="A156" s="81" t="s">
        <v>95</v>
      </c>
      <c r="B156" s="82"/>
      <c r="C156" s="82"/>
      <c r="D156" s="83">
        <v>339047</v>
      </c>
      <c r="E156" s="83"/>
      <c r="F156" s="50">
        <v>14406165</v>
      </c>
      <c r="G156" s="50">
        <v>1126929.6400000001</v>
      </c>
      <c r="H156" s="50">
        <v>48736.6</v>
      </c>
      <c r="I156" s="50">
        <v>0</v>
      </c>
      <c r="J156" s="50">
        <v>0</v>
      </c>
    </row>
    <row r="157" spans="1:10" s="119" customFormat="1" ht="11.25">
      <c r="A157" s="81" t="s">
        <v>96</v>
      </c>
      <c r="B157" s="82"/>
      <c r="C157" s="82"/>
      <c r="D157" s="83">
        <v>339049</v>
      </c>
      <c r="E157" s="83"/>
      <c r="F157" s="50">
        <v>1227699</v>
      </c>
      <c r="G157" s="50">
        <v>90871</v>
      </c>
      <c r="H157" s="50">
        <v>90869.51000000001</v>
      </c>
      <c r="I157" s="50">
        <v>0</v>
      </c>
      <c r="J157" s="50">
        <v>0</v>
      </c>
    </row>
    <row r="158" spans="1:10" s="119" customFormat="1" ht="11.25">
      <c r="A158" s="81" t="s">
        <v>81</v>
      </c>
      <c r="B158" s="82"/>
      <c r="C158" s="82"/>
      <c r="D158" s="83">
        <v>339091</v>
      </c>
      <c r="E158" s="83"/>
      <c r="F158" s="50">
        <v>0</v>
      </c>
      <c r="G158" s="50">
        <v>0</v>
      </c>
      <c r="H158" s="50">
        <v>0</v>
      </c>
      <c r="I158" s="50">
        <v>0</v>
      </c>
      <c r="J158" s="50">
        <v>0</v>
      </c>
    </row>
    <row r="159" spans="1:10" s="119" customFormat="1" ht="11.25">
      <c r="A159" s="81" t="s">
        <v>82</v>
      </c>
      <c r="B159" s="82"/>
      <c r="C159" s="82"/>
      <c r="D159" s="83">
        <v>339092</v>
      </c>
      <c r="E159" s="83"/>
      <c r="F159" s="50">
        <v>0</v>
      </c>
      <c r="G159" s="50">
        <v>0</v>
      </c>
      <c r="H159" s="50">
        <v>0</v>
      </c>
      <c r="I159" s="50">
        <v>0</v>
      </c>
      <c r="J159" s="50">
        <v>0</v>
      </c>
    </row>
    <row r="160" spans="1:10" s="119" customFormat="1" ht="11.25">
      <c r="A160" s="81" t="s">
        <v>97</v>
      </c>
      <c r="B160" s="82"/>
      <c r="C160" s="82"/>
      <c r="D160" s="83">
        <v>339093</v>
      </c>
      <c r="E160" s="83"/>
      <c r="F160" s="50">
        <v>45120</v>
      </c>
      <c r="G160" s="50">
        <v>3761</v>
      </c>
      <c r="H160" s="50">
        <v>3760</v>
      </c>
      <c r="I160" s="50">
        <v>0</v>
      </c>
      <c r="J160" s="50">
        <v>0</v>
      </c>
    </row>
    <row r="161" spans="1:10" s="119" customFormat="1" ht="11.25">
      <c r="A161" s="81" t="s">
        <v>98</v>
      </c>
      <c r="B161" s="82"/>
      <c r="C161" s="82"/>
      <c r="D161" s="83">
        <v>339139</v>
      </c>
      <c r="E161" s="83"/>
      <c r="F161" s="50">
        <v>0</v>
      </c>
      <c r="G161" s="50">
        <v>14590</v>
      </c>
      <c r="H161" s="50">
        <v>0</v>
      </c>
      <c r="I161" s="50">
        <v>0</v>
      </c>
      <c r="J161" s="50">
        <v>0</v>
      </c>
    </row>
    <row r="162" spans="1:10" s="119" customFormat="1" ht="11.25">
      <c r="A162" s="81" t="s">
        <v>82</v>
      </c>
      <c r="B162" s="82"/>
      <c r="C162" s="82"/>
      <c r="D162" s="83">
        <v>339192</v>
      </c>
      <c r="E162" s="83"/>
      <c r="F162" s="50">
        <v>0</v>
      </c>
      <c r="G162" s="50">
        <v>0</v>
      </c>
      <c r="H162" s="50">
        <v>0</v>
      </c>
      <c r="I162" s="50">
        <v>0</v>
      </c>
      <c r="J162" s="50">
        <v>0</v>
      </c>
    </row>
    <row r="163" spans="1:10" s="119" customFormat="1" ht="11.25">
      <c r="A163" s="82" t="s">
        <v>86</v>
      </c>
      <c r="B163" s="82"/>
      <c r="C163" s="82"/>
      <c r="D163" s="83">
        <v>449014</v>
      </c>
      <c r="E163" s="83"/>
      <c r="F163" s="50">
        <v>0</v>
      </c>
      <c r="G163" s="50">
        <v>0</v>
      </c>
      <c r="H163" s="50">
        <v>0</v>
      </c>
      <c r="I163" s="50">
        <v>0</v>
      </c>
      <c r="J163" s="50">
        <v>0</v>
      </c>
    </row>
    <row r="164" spans="1:10" s="119" customFormat="1" ht="11.25">
      <c r="A164" s="82" t="s">
        <v>92</v>
      </c>
      <c r="B164" s="82"/>
      <c r="C164" s="82"/>
      <c r="D164" s="83">
        <v>449036</v>
      </c>
      <c r="E164" s="83"/>
      <c r="F164" s="50">
        <v>0</v>
      </c>
      <c r="G164" s="50">
        <v>0</v>
      </c>
      <c r="H164" s="50">
        <v>0</v>
      </c>
      <c r="I164" s="50">
        <v>0</v>
      </c>
      <c r="J164" s="50">
        <v>0</v>
      </c>
    </row>
    <row r="165" spans="1:10" s="119" customFormat="1" ht="11.25">
      <c r="A165" s="82" t="s">
        <v>93</v>
      </c>
      <c r="B165" s="82"/>
      <c r="C165" s="82"/>
      <c r="D165" s="83">
        <v>449039</v>
      </c>
      <c r="E165" s="83"/>
      <c r="F165" s="50">
        <v>0</v>
      </c>
      <c r="G165" s="50">
        <v>0</v>
      </c>
      <c r="H165" s="50">
        <v>0</v>
      </c>
      <c r="I165" s="50">
        <v>0</v>
      </c>
      <c r="J165" s="50">
        <v>0</v>
      </c>
    </row>
    <row r="166" spans="1:10" ht="12.75">
      <c r="A166" s="81" t="s">
        <v>99</v>
      </c>
      <c r="B166" s="82"/>
      <c r="C166" s="82"/>
      <c r="D166" s="83">
        <v>449051</v>
      </c>
      <c r="E166" s="83"/>
      <c r="F166" s="50">
        <v>8998487</v>
      </c>
      <c r="G166" s="50">
        <v>973397.19</v>
      </c>
      <c r="H166" s="50">
        <v>0</v>
      </c>
      <c r="I166" s="50">
        <v>0</v>
      </c>
      <c r="J166" s="50">
        <v>25000</v>
      </c>
    </row>
    <row r="167" spans="1:10" ht="12.75">
      <c r="A167" s="81" t="s">
        <v>100</v>
      </c>
      <c r="B167" s="82"/>
      <c r="C167" s="82"/>
      <c r="D167" s="83">
        <v>449052</v>
      </c>
      <c r="E167" s="83"/>
      <c r="F167" s="50">
        <v>24437871</v>
      </c>
      <c r="G167" s="50">
        <v>532</v>
      </c>
      <c r="H167" s="50">
        <v>0</v>
      </c>
      <c r="I167" s="50">
        <v>0</v>
      </c>
      <c r="J167" s="50">
        <v>0</v>
      </c>
    </row>
    <row r="168" spans="1:10" ht="13.5" thickBot="1">
      <c r="A168" s="87" t="s">
        <v>101</v>
      </c>
      <c r="B168" s="87"/>
      <c r="C168" s="87"/>
      <c r="D168" s="88"/>
      <c r="E168" s="89"/>
      <c r="F168" s="90">
        <v>596785127</v>
      </c>
      <c r="G168" s="90">
        <v>50446533.35999999</v>
      </c>
      <c r="H168" s="90">
        <v>39203843.91999999</v>
      </c>
      <c r="I168" s="90">
        <v>7590914.41</v>
      </c>
      <c r="J168" s="90">
        <v>35000</v>
      </c>
    </row>
  </sheetData>
  <sheetProtection/>
  <mergeCells count="7">
    <mergeCell ref="A137:B137"/>
    <mergeCell ref="I2:J2"/>
    <mergeCell ref="A114:C120"/>
    <mergeCell ref="A121:C123"/>
    <mergeCell ref="A124:C125"/>
    <mergeCell ref="A126:C128"/>
    <mergeCell ref="A129:C136"/>
  </mergeCells>
  <conditionalFormatting sqref="F137:J137 C134 C137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  <rowBreaks count="1" manualBreakCount="1">
    <brk id="1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7.0039062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6384" width="9.140625" style="7" customWidth="1"/>
  </cols>
  <sheetData>
    <row r="1" spans="1:10" ht="12.75">
      <c r="A1" s="1" t="s">
        <v>0</v>
      </c>
      <c r="B1" s="2"/>
      <c r="C1" s="3" t="s">
        <v>119</v>
      </c>
      <c r="D1" s="4"/>
      <c r="E1" s="5"/>
      <c r="F1" s="5"/>
      <c r="G1" s="4"/>
      <c r="H1" s="4"/>
      <c r="I1" s="4"/>
      <c r="J1" s="6">
        <v>40175</v>
      </c>
    </row>
    <row r="2" spans="1:10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</row>
    <row r="3" spans="1:10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</row>
    <row r="4" spans="1:10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</v>
      </c>
    </row>
    <row r="5" spans="1:10" s="14" customFormat="1" ht="8.25" customHeight="1">
      <c r="A5" s="136" t="s">
        <v>13</v>
      </c>
      <c r="B5" s="137" t="s">
        <v>14</v>
      </c>
      <c r="C5" s="137"/>
      <c r="D5" s="136" t="s">
        <v>15</v>
      </c>
      <c r="E5" s="136" t="s">
        <v>16</v>
      </c>
      <c r="F5" s="136" t="s">
        <v>17</v>
      </c>
      <c r="G5" s="136" t="s">
        <v>18</v>
      </c>
      <c r="H5" s="136" t="s">
        <v>19</v>
      </c>
      <c r="I5" s="136" t="s">
        <v>20</v>
      </c>
      <c r="J5" s="136" t="s">
        <v>21</v>
      </c>
    </row>
    <row r="6" spans="1:10" ht="12.75">
      <c r="A6" s="15" t="s">
        <v>22</v>
      </c>
      <c r="B6" s="15">
        <v>1876</v>
      </c>
      <c r="C6" s="16" t="s">
        <v>23</v>
      </c>
      <c r="D6" s="15">
        <v>449051</v>
      </c>
      <c r="E6" s="17">
        <v>1</v>
      </c>
      <c r="F6" s="18">
        <v>25000</v>
      </c>
      <c r="G6" s="18">
        <v>0</v>
      </c>
      <c r="H6" s="18">
        <v>0</v>
      </c>
      <c r="I6" s="18">
        <v>0</v>
      </c>
      <c r="J6" s="18">
        <v>0</v>
      </c>
    </row>
    <row r="7" spans="1:10" ht="12.75">
      <c r="A7" s="19"/>
      <c r="B7" s="20" t="s">
        <v>24</v>
      </c>
      <c r="C7" s="21"/>
      <c r="D7" s="19"/>
      <c r="E7" s="22"/>
      <c r="F7" s="23">
        <v>25000</v>
      </c>
      <c r="G7" s="23">
        <v>0</v>
      </c>
      <c r="H7" s="23">
        <v>0</v>
      </c>
      <c r="I7" s="23">
        <v>0</v>
      </c>
      <c r="J7" s="23">
        <v>0</v>
      </c>
    </row>
    <row r="8" spans="1:10" ht="12.75">
      <c r="A8" s="32" t="s">
        <v>22</v>
      </c>
      <c r="B8" s="32">
        <v>2010</v>
      </c>
      <c r="C8" s="33" t="s">
        <v>25</v>
      </c>
      <c r="D8" s="32">
        <v>339030</v>
      </c>
      <c r="E8" s="34">
        <v>0</v>
      </c>
      <c r="F8" s="35">
        <v>180000</v>
      </c>
      <c r="G8" s="35">
        <v>149521.32</v>
      </c>
      <c r="H8" s="35">
        <v>123895.87</v>
      </c>
      <c r="I8" s="35">
        <v>96721.18</v>
      </c>
      <c r="J8" s="35">
        <v>0</v>
      </c>
    </row>
    <row r="9" spans="1:10" ht="12.75">
      <c r="A9" s="28" t="s">
        <v>22</v>
      </c>
      <c r="B9" s="28">
        <v>2010</v>
      </c>
      <c r="C9" s="29" t="s">
        <v>25</v>
      </c>
      <c r="D9" s="28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</row>
    <row r="10" spans="1:10" ht="12.75">
      <c r="A10" s="28" t="s">
        <v>22</v>
      </c>
      <c r="B10" s="28">
        <v>2010</v>
      </c>
      <c r="C10" s="29" t="s">
        <v>25</v>
      </c>
      <c r="D10" s="28">
        <v>339139</v>
      </c>
      <c r="E10" s="30">
        <v>0</v>
      </c>
      <c r="F10" s="31">
        <v>0</v>
      </c>
      <c r="G10" s="31">
        <v>636699.57</v>
      </c>
      <c r="H10" s="31">
        <v>582484.57</v>
      </c>
      <c r="I10" s="31">
        <v>0</v>
      </c>
      <c r="J10" s="31">
        <v>0</v>
      </c>
    </row>
    <row r="11" spans="1:10" ht="12.75">
      <c r="A11" s="28" t="s">
        <v>22</v>
      </c>
      <c r="B11" s="28">
        <v>2010</v>
      </c>
      <c r="C11" s="29" t="s">
        <v>25</v>
      </c>
      <c r="D11" s="28">
        <v>339039</v>
      </c>
      <c r="E11" s="30">
        <v>10</v>
      </c>
      <c r="F11" s="31">
        <v>65000</v>
      </c>
      <c r="G11" s="31">
        <v>0</v>
      </c>
      <c r="H11" s="31">
        <v>0</v>
      </c>
      <c r="I11" s="31">
        <v>0</v>
      </c>
      <c r="J11" s="31">
        <v>0</v>
      </c>
    </row>
    <row r="12" spans="1:10" ht="12.75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22077</v>
      </c>
      <c r="H12" s="18">
        <v>13296.44</v>
      </c>
      <c r="I12" s="18">
        <v>11763.39</v>
      </c>
      <c r="J12" s="18">
        <v>0</v>
      </c>
    </row>
    <row r="13" spans="1:10" ht="12.75">
      <c r="A13" s="19"/>
      <c r="B13" s="19" t="s">
        <v>26</v>
      </c>
      <c r="C13" s="21"/>
      <c r="D13" s="19"/>
      <c r="E13" s="22"/>
      <c r="F13" s="23">
        <v>965000</v>
      </c>
      <c r="G13" s="23">
        <v>808297.8899999999</v>
      </c>
      <c r="H13" s="23">
        <v>719676.8799999999</v>
      </c>
      <c r="I13" s="23">
        <v>108484.56999999999</v>
      </c>
      <c r="J13" s="23">
        <v>0</v>
      </c>
    </row>
    <row r="14" spans="1:10" ht="12.75">
      <c r="A14" s="32" t="s">
        <v>22</v>
      </c>
      <c r="B14" s="32">
        <v>2016</v>
      </c>
      <c r="C14" s="33" t="s">
        <v>27</v>
      </c>
      <c r="D14" s="32">
        <v>339014</v>
      </c>
      <c r="E14" s="34">
        <v>0</v>
      </c>
      <c r="F14" s="35">
        <v>700000</v>
      </c>
      <c r="G14" s="35">
        <v>229580.7</v>
      </c>
      <c r="H14" s="35">
        <v>200699.79</v>
      </c>
      <c r="I14" s="35">
        <v>200473.71</v>
      </c>
      <c r="J14" s="35">
        <v>0</v>
      </c>
    </row>
    <row r="15" spans="1:10" ht="12.75">
      <c r="A15" s="28" t="s">
        <v>22</v>
      </c>
      <c r="B15" s="28">
        <v>2016</v>
      </c>
      <c r="C15" s="29" t="s">
        <v>27</v>
      </c>
      <c r="D15" s="28">
        <v>339030</v>
      </c>
      <c r="E15" s="30">
        <v>0</v>
      </c>
      <c r="F15" s="31">
        <v>400000</v>
      </c>
      <c r="G15" s="31">
        <v>448639.68</v>
      </c>
      <c r="H15" s="31">
        <v>448605.98</v>
      </c>
      <c r="I15" s="31">
        <v>371720.48</v>
      </c>
      <c r="J15" s="31">
        <v>0</v>
      </c>
    </row>
    <row r="16" spans="1:10" ht="12.75">
      <c r="A16" s="28" t="s">
        <v>22</v>
      </c>
      <c r="B16" s="28">
        <v>2016</v>
      </c>
      <c r="C16" s="29" t="s">
        <v>27</v>
      </c>
      <c r="D16" s="28">
        <v>339033</v>
      </c>
      <c r="E16" s="30">
        <v>0</v>
      </c>
      <c r="F16" s="31">
        <v>700000</v>
      </c>
      <c r="G16" s="31">
        <v>161756.69</v>
      </c>
      <c r="H16" s="31">
        <v>161545.01</v>
      </c>
      <c r="I16" s="31">
        <v>107574.74</v>
      </c>
      <c r="J16" s="31">
        <v>0</v>
      </c>
    </row>
    <row r="17" spans="1:10" ht="12.75">
      <c r="A17" s="28" t="s">
        <v>22</v>
      </c>
      <c r="B17" s="28">
        <v>2016</v>
      </c>
      <c r="C17" s="29" t="s">
        <v>27</v>
      </c>
      <c r="D17" s="28">
        <v>339036</v>
      </c>
      <c r="E17" s="30">
        <v>0</v>
      </c>
      <c r="F17" s="31">
        <v>0</v>
      </c>
      <c r="G17" s="31">
        <v>11896.73</v>
      </c>
      <c r="H17" s="31">
        <v>11896.73</v>
      </c>
      <c r="I17" s="31">
        <v>11896.73</v>
      </c>
      <c r="J17" s="31">
        <v>0</v>
      </c>
    </row>
    <row r="18" spans="1:10" ht="12.75">
      <c r="A18" s="28" t="s">
        <v>22</v>
      </c>
      <c r="B18" s="28">
        <v>2016</v>
      </c>
      <c r="C18" s="29" t="s">
        <v>27</v>
      </c>
      <c r="D18" s="28">
        <v>339039</v>
      </c>
      <c r="E18" s="30">
        <v>0</v>
      </c>
      <c r="F18" s="31">
        <v>15700000</v>
      </c>
      <c r="G18" s="31">
        <v>19967834.58</v>
      </c>
      <c r="H18" s="31">
        <v>19697498.52</v>
      </c>
      <c r="I18" s="31">
        <v>19473880.77</v>
      </c>
      <c r="J18" s="31">
        <v>0</v>
      </c>
    </row>
    <row r="19" spans="1:10" ht="12.75">
      <c r="A19" s="28" t="s">
        <v>22</v>
      </c>
      <c r="B19" s="28">
        <v>2016</v>
      </c>
      <c r="C19" s="29" t="s">
        <v>27</v>
      </c>
      <c r="D19" s="28">
        <v>339139</v>
      </c>
      <c r="E19" s="30">
        <v>0</v>
      </c>
      <c r="F19" s="31">
        <v>0</v>
      </c>
      <c r="G19" s="31">
        <v>4320</v>
      </c>
      <c r="H19" s="31">
        <v>4320</v>
      </c>
      <c r="I19" s="31">
        <v>0</v>
      </c>
      <c r="J19" s="31">
        <v>0</v>
      </c>
    </row>
    <row r="20" spans="1:10" ht="12.75">
      <c r="A20" s="28" t="s">
        <v>22</v>
      </c>
      <c r="B20" s="28">
        <v>2016</v>
      </c>
      <c r="C20" s="29" t="s">
        <v>27</v>
      </c>
      <c r="D20" s="28">
        <v>339030</v>
      </c>
      <c r="E20" s="30">
        <v>1</v>
      </c>
      <c r="F20" s="31">
        <v>0</v>
      </c>
      <c r="G20" s="31">
        <v>86899.96</v>
      </c>
      <c r="H20" s="31">
        <v>0</v>
      </c>
      <c r="I20" s="31">
        <v>0</v>
      </c>
      <c r="J20" s="31">
        <v>0</v>
      </c>
    </row>
    <row r="21" spans="1:10" ht="12.75">
      <c r="A21" s="28" t="s">
        <v>22</v>
      </c>
      <c r="B21" s="28">
        <v>2016</v>
      </c>
      <c r="C21" s="29" t="s">
        <v>27</v>
      </c>
      <c r="D21" s="28">
        <v>339033</v>
      </c>
      <c r="E21" s="30">
        <v>1</v>
      </c>
      <c r="F21" s="31">
        <v>0</v>
      </c>
      <c r="G21" s="31">
        <v>100000</v>
      </c>
      <c r="H21" s="31">
        <v>0</v>
      </c>
      <c r="I21" s="31">
        <v>0</v>
      </c>
      <c r="J21" s="31">
        <v>0</v>
      </c>
    </row>
    <row r="22" spans="1:10" ht="12.75">
      <c r="A22" s="15" t="s">
        <v>22</v>
      </c>
      <c r="B22" s="15">
        <v>2016</v>
      </c>
      <c r="C22" s="16" t="s">
        <v>27</v>
      </c>
      <c r="D22" s="15">
        <v>339039</v>
      </c>
      <c r="E22" s="17">
        <v>1</v>
      </c>
      <c r="F22" s="18">
        <v>0</v>
      </c>
      <c r="G22" s="18">
        <v>2560176.61</v>
      </c>
      <c r="H22" s="18">
        <v>0</v>
      </c>
      <c r="I22" s="18">
        <v>0</v>
      </c>
      <c r="J22" s="18">
        <v>0</v>
      </c>
    </row>
    <row r="23" spans="1:10" ht="12.75">
      <c r="A23" s="19"/>
      <c r="B23" s="19" t="s">
        <v>28</v>
      </c>
      <c r="C23" s="21"/>
      <c r="D23" s="19"/>
      <c r="E23" s="22"/>
      <c r="F23" s="23">
        <v>17500000</v>
      </c>
      <c r="G23" s="23">
        <v>23571104.95</v>
      </c>
      <c r="H23" s="23">
        <v>20524566.03</v>
      </c>
      <c r="I23" s="23">
        <v>20165546.43</v>
      </c>
      <c r="J23" s="23">
        <v>0</v>
      </c>
    </row>
    <row r="24" spans="1:10" ht="12.75">
      <c r="A24" s="24" t="s">
        <v>22</v>
      </c>
      <c r="B24" s="24">
        <v>2207</v>
      </c>
      <c r="C24" s="25" t="s">
        <v>29</v>
      </c>
      <c r="D24" s="24">
        <v>339036</v>
      </c>
      <c r="E24" s="26">
        <v>0</v>
      </c>
      <c r="F24" s="27">
        <v>22000000</v>
      </c>
      <c r="G24" s="27">
        <v>16611696.35</v>
      </c>
      <c r="H24" s="27">
        <v>14907873.86</v>
      </c>
      <c r="I24" s="27">
        <v>13269212.35</v>
      </c>
      <c r="J24" s="27">
        <v>0</v>
      </c>
    </row>
    <row r="25" spans="1:10" ht="12.75">
      <c r="A25" s="19"/>
      <c r="B25" s="19" t="s">
        <v>30</v>
      </c>
      <c r="C25" s="21"/>
      <c r="D25" s="19"/>
      <c r="E25" s="22"/>
      <c r="F25" s="23">
        <v>22000000</v>
      </c>
      <c r="G25" s="23">
        <v>16611696.35</v>
      </c>
      <c r="H25" s="23">
        <v>14907873.86</v>
      </c>
      <c r="I25" s="23">
        <v>13269212.35</v>
      </c>
      <c r="J25" s="23">
        <v>0</v>
      </c>
    </row>
    <row r="26" spans="1:10" ht="12.75">
      <c r="A26" s="32" t="s">
        <v>22</v>
      </c>
      <c r="B26" s="32">
        <v>2258</v>
      </c>
      <c r="C26" s="33" t="s">
        <v>31</v>
      </c>
      <c r="D26" s="32">
        <v>339014</v>
      </c>
      <c r="E26" s="34">
        <v>10</v>
      </c>
      <c r="F26" s="35">
        <v>433708</v>
      </c>
      <c r="G26" s="35">
        <v>173504.9</v>
      </c>
      <c r="H26" s="35">
        <v>172261.46</v>
      </c>
      <c r="I26" s="35">
        <v>172261.46</v>
      </c>
      <c r="J26" s="35">
        <v>0</v>
      </c>
    </row>
    <row r="27" spans="1:10" ht="12.75">
      <c r="A27" s="28" t="s">
        <v>22</v>
      </c>
      <c r="B27" s="28">
        <v>2258</v>
      </c>
      <c r="C27" s="29" t="s">
        <v>31</v>
      </c>
      <c r="D27" s="28">
        <v>339018</v>
      </c>
      <c r="E27" s="30">
        <v>10</v>
      </c>
      <c r="F27" s="31">
        <v>0</v>
      </c>
      <c r="G27" s="31">
        <v>226821.5</v>
      </c>
      <c r="H27" s="31">
        <v>225526.54</v>
      </c>
      <c r="I27" s="31">
        <v>197860.54</v>
      </c>
      <c r="J27" s="31">
        <v>0</v>
      </c>
    </row>
    <row r="28" spans="1:10" ht="12.75">
      <c r="A28" s="28" t="s">
        <v>22</v>
      </c>
      <c r="B28" s="28">
        <v>2258</v>
      </c>
      <c r="C28" s="29" t="s">
        <v>31</v>
      </c>
      <c r="D28" s="28">
        <v>339020</v>
      </c>
      <c r="E28" s="30">
        <v>10</v>
      </c>
      <c r="F28" s="31">
        <v>0</v>
      </c>
      <c r="G28" s="31">
        <v>107425.27</v>
      </c>
      <c r="H28" s="31">
        <v>101309.77</v>
      </c>
      <c r="I28" s="31">
        <v>101309.77</v>
      </c>
      <c r="J28" s="31">
        <v>0</v>
      </c>
    </row>
    <row r="29" spans="1:10" ht="12.75">
      <c r="A29" s="28" t="s">
        <v>22</v>
      </c>
      <c r="B29" s="28">
        <v>2258</v>
      </c>
      <c r="C29" s="29" t="s">
        <v>31</v>
      </c>
      <c r="D29" s="28">
        <v>339030</v>
      </c>
      <c r="E29" s="30">
        <v>10</v>
      </c>
      <c r="F29" s="31">
        <v>4276044</v>
      </c>
      <c r="G29" s="31">
        <v>2151205.93</v>
      </c>
      <c r="H29" s="31">
        <v>1619842.58</v>
      </c>
      <c r="I29" s="31">
        <v>1502625.17</v>
      </c>
      <c r="J29" s="31">
        <v>0</v>
      </c>
    </row>
    <row r="30" spans="1:10" ht="12.75">
      <c r="A30" s="28" t="s">
        <v>22</v>
      </c>
      <c r="B30" s="28">
        <v>2258</v>
      </c>
      <c r="C30" s="29" t="s">
        <v>31</v>
      </c>
      <c r="D30" s="28">
        <v>339031</v>
      </c>
      <c r="E30" s="30">
        <v>10</v>
      </c>
      <c r="F30" s="31">
        <v>0</v>
      </c>
      <c r="G30" s="31">
        <v>7953.6</v>
      </c>
      <c r="H30" s="31">
        <v>7953.6</v>
      </c>
      <c r="I30" s="31">
        <v>7953.6</v>
      </c>
      <c r="J30" s="31">
        <v>0</v>
      </c>
    </row>
    <row r="31" spans="1:10" ht="12.75">
      <c r="A31" s="28" t="s">
        <v>22</v>
      </c>
      <c r="B31" s="28">
        <v>2258</v>
      </c>
      <c r="C31" s="29" t="s">
        <v>31</v>
      </c>
      <c r="D31" s="28">
        <v>339033</v>
      </c>
      <c r="E31" s="30">
        <v>10</v>
      </c>
      <c r="F31" s="31">
        <v>262255</v>
      </c>
      <c r="G31" s="31">
        <v>128150</v>
      </c>
      <c r="H31" s="31">
        <v>86058.01</v>
      </c>
      <c r="I31" s="31">
        <v>70597.66</v>
      </c>
      <c r="J31" s="31">
        <v>0</v>
      </c>
    </row>
    <row r="32" spans="1:10" ht="12.75">
      <c r="A32" s="28" t="s">
        <v>22</v>
      </c>
      <c r="B32" s="28">
        <v>2258</v>
      </c>
      <c r="C32" s="29" t="s">
        <v>31</v>
      </c>
      <c r="D32" s="28">
        <v>339035</v>
      </c>
      <c r="E32" s="30">
        <v>10</v>
      </c>
      <c r="F32" s="31">
        <v>50000</v>
      </c>
      <c r="G32" s="31">
        <v>0</v>
      </c>
      <c r="H32" s="31">
        <v>0</v>
      </c>
      <c r="I32" s="31">
        <v>0</v>
      </c>
      <c r="J32" s="31">
        <v>0</v>
      </c>
    </row>
    <row r="33" spans="1:10" ht="12.75">
      <c r="A33" s="28" t="s">
        <v>22</v>
      </c>
      <c r="B33" s="28">
        <v>2258</v>
      </c>
      <c r="C33" s="29" t="s">
        <v>31</v>
      </c>
      <c r="D33" s="28">
        <v>339036</v>
      </c>
      <c r="E33" s="30">
        <v>10</v>
      </c>
      <c r="F33" s="31">
        <v>21631612</v>
      </c>
      <c r="G33" s="31">
        <v>13995664.19</v>
      </c>
      <c r="H33" s="31">
        <v>13003091.39</v>
      </c>
      <c r="I33" s="31">
        <v>12947319.15</v>
      </c>
      <c r="J33" s="31">
        <v>0</v>
      </c>
    </row>
    <row r="34" spans="1:10" ht="12.75">
      <c r="A34" s="28" t="s">
        <v>22</v>
      </c>
      <c r="B34" s="28">
        <v>2258</v>
      </c>
      <c r="C34" s="29" t="s">
        <v>31</v>
      </c>
      <c r="D34" s="28">
        <v>339039</v>
      </c>
      <c r="E34" s="30">
        <v>10</v>
      </c>
      <c r="F34" s="31">
        <v>7457415</v>
      </c>
      <c r="G34" s="31">
        <v>7785236.28</v>
      </c>
      <c r="H34" s="31">
        <v>6002773.19</v>
      </c>
      <c r="I34" s="31">
        <v>5971896.09</v>
      </c>
      <c r="J34" s="31">
        <v>0</v>
      </c>
    </row>
    <row r="35" spans="1:10" ht="12.75">
      <c r="A35" s="28" t="s">
        <v>22</v>
      </c>
      <c r="B35" s="28">
        <v>2258</v>
      </c>
      <c r="C35" s="29" t="s">
        <v>31</v>
      </c>
      <c r="D35" s="28">
        <v>339092</v>
      </c>
      <c r="E35" s="30">
        <v>10</v>
      </c>
      <c r="F35" s="31">
        <v>0</v>
      </c>
      <c r="G35" s="31">
        <v>200780</v>
      </c>
      <c r="H35" s="31">
        <v>38500</v>
      </c>
      <c r="I35" s="31">
        <v>38500</v>
      </c>
      <c r="J35" s="31">
        <v>0</v>
      </c>
    </row>
    <row r="36" spans="1:10" ht="12.75">
      <c r="A36" s="28" t="s">
        <v>22</v>
      </c>
      <c r="B36" s="28">
        <v>2258</v>
      </c>
      <c r="C36" s="29" t="s">
        <v>31</v>
      </c>
      <c r="D36" s="28">
        <v>449051</v>
      </c>
      <c r="E36" s="30">
        <v>10</v>
      </c>
      <c r="F36" s="31">
        <v>75000</v>
      </c>
      <c r="G36" s="31">
        <v>0</v>
      </c>
      <c r="H36" s="31">
        <v>0</v>
      </c>
      <c r="I36" s="31">
        <v>0</v>
      </c>
      <c r="J36" s="31">
        <v>0</v>
      </c>
    </row>
    <row r="37" spans="1:10" ht="12.75">
      <c r="A37" s="15" t="s">
        <v>22</v>
      </c>
      <c r="B37" s="15">
        <v>2258</v>
      </c>
      <c r="C37" s="16" t="s">
        <v>31</v>
      </c>
      <c r="D37" s="15">
        <v>449052</v>
      </c>
      <c r="E37" s="17">
        <v>10</v>
      </c>
      <c r="F37" s="18">
        <v>8538750</v>
      </c>
      <c r="G37" s="18">
        <v>8595376.45</v>
      </c>
      <c r="H37" s="18">
        <v>8335031.32</v>
      </c>
      <c r="I37" s="18">
        <v>5883822.28</v>
      </c>
      <c r="J37" s="18">
        <v>0</v>
      </c>
    </row>
    <row r="38" spans="1:10" ht="12.75">
      <c r="A38" s="19"/>
      <c r="B38" s="19" t="s">
        <v>32</v>
      </c>
      <c r="C38" s="21"/>
      <c r="D38" s="19"/>
      <c r="E38" s="22"/>
      <c r="F38" s="23">
        <v>42724784</v>
      </c>
      <c r="G38" s="23">
        <v>33372118.12</v>
      </c>
      <c r="H38" s="23">
        <v>29592347.860000003</v>
      </c>
      <c r="I38" s="23">
        <v>26894145.72</v>
      </c>
      <c r="J38" s="23">
        <v>0</v>
      </c>
    </row>
    <row r="39" spans="1:10" ht="12.75">
      <c r="A39" s="32" t="s">
        <v>22</v>
      </c>
      <c r="B39" s="32">
        <v>2267</v>
      </c>
      <c r="C39" s="33" t="s">
        <v>33</v>
      </c>
      <c r="D39" s="32">
        <v>339018</v>
      </c>
      <c r="E39" s="34">
        <v>22</v>
      </c>
      <c r="F39" s="35">
        <v>24000000</v>
      </c>
      <c r="G39" s="35">
        <v>17640790.99</v>
      </c>
      <c r="H39" s="35">
        <v>17155389.98</v>
      </c>
      <c r="I39" s="35">
        <v>15699139.98</v>
      </c>
      <c r="J39" s="35">
        <v>0</v>
      </c>
    </row>
    <row r="40" spans="1:10" ht="12.75">
      <c r="A40" s="28" t="s">
        <v>22</v>
      </c>
      <c r="B40" s="28">
        <v>2267</v>
      </c>
      <c r="C40" s="29" t="s">
        <v>33</v>
      </c>
      <c r="D40" s="28">
        <v>339030</v>
      </c>
      <c r="E40" s="30">
        <v>22</v>
      </c>
      <c r="F40" s="31">
        <v>2458400</v>
      </c>
      <c r="G40" s="31">
        <v>0</v>
      </c>
      <c r="H40" s="31">
        <v>0</v>
      </c>
      <c r="I40" s="31">
        <v>0</v>
      </c>
      <c r="J40" s="31">
        <v>0</v>
      </c>
    </row>
    <row r="41" spans="1:10" ht="12.75">
      <c r="A41" s="28" t="s">
        <v>22</v>
      </c>
      <c r="B41" s="28">
        <v>2267</v>
      </c>
      <c r="C41" s="29" t="s">
        <v>33</v>
      </c>
      <c r="D41" s="28">
        <v>339032</v>
      </c>
      <c r="E41" s="30">
        <v>22</v>
      </c>
      <c r="F41" s="31">
        <v>0</v>
      </c>
      <c r="G41" s="31">
        <v>930722.03</v>
      </c>
      <c r="H41" s="31">
        <v>0</v>
      </c>
      <c r="I41" s="31">
        <v>0</v>
      </c>
      <c r="J41" s="31">
        <v>0</v>
      </c>
    </row>
    <row r="42" spans="1:10" ht="12.75">
      <c r="A42" s="28" t="s">
        <v>22</v>
      </c>
      <c r="B42" s="28">
        <v>2267</v>
      </c>
      <c r="C42" s="29" t="s">
        <v>33</v>
      </c>
      <c r="D42" s="28">
        <v>339036</v>
      </c>
      <c r="E42" s="30">
        <v>22</v>
      </c>
      <c r="F42" s="31">
        <v>141600</v>
      </c>
      <c r="G42" s="31">
        <v>100000</v>
      </c>
      <c r="H42" s="31">
        <v>89498.76</v>
      </c>
      <c r="I42" s="31">
        <v>62124.99</v>
      </c>
      <c r="J42" s="31">
        <v>0</v>
      </c>
    </row>
    <row r="43" spans="1:10" ht="12.75">
      <c r="A43" s="15" t="s">
        <v>22</v>
      </c>
      <c r="B43" s="15">
        <v>2267</v>
      </c>
      <c r="C43" s="16" t="s">
        <v>33</v>
      </c>
      <c r="D43" s="15">
        <v>449052</v>
      </c>
      <c r="E43" s="17">
        <v>22</v>
      </c>
      <c r="F43" s="18">
        <v>50000</v>
      </c>
      <c r="G43" s="18">
        <v>0</v>
      </c>
      <c r="H43" s="18">
        <v>0</v>
      </c>
      <c r="I43" s="18">
        <v>0</v>
      </c>
      <c r="J43" s="18">
        <v>0</v>
      </c>
    </row>
    <row r="44" spans="1:10" ht="12.75">
      <c r="A44" s="19"/>
      <c r="B44" s="19" t="s">
        <v>34</v>
      </c>
      <c r="C44" s="21"/>
      <c r="D44" s="19"/>
      <c r="E44" s="22"/>
      <c r="F44" s="23">
        <v>26650000</v>
      </c>
      <c r="G44" s="23">
        <v>18671513.02</v>
      </c>
      <c r="H44" s="23">
        <v>17244888.740000002</v>
      </c>
      <c r="I44" s="23">
        <v>15761264.97</v>
      </c>
      <c r="J44" s="23">
        <v>0</v>
      </c>
    </row>
    <row r="45" spans="1:10" ht="12.75">
      <c r="A45" s="32" t="s">
        <v>22</v>
      </c>
      <c r="B45" s="32">
        <v>2268</v>
      </c>
      <c r="C45" s="33" t="s">
        <v>35</v>
      </c>
      <c r="D45" s="32">
        <v>339018</v>
      </c>
      <c r="E45" s="34">
        <v>0</v>
      </c>
      <c r="F45" s="35">
        <v>1000000</v>
      </c>
      <c r="G45" s="35">
        <v>429079.3</v>
      </c>
      <c r="H45" s="35">
        <v>392722.94</v>
      </c>
      <c r="I45" s="35">
        <v>382261.92</v>
      </c>
      <c r="J45" s="35">
        <v>0</v>
      </c>
    </row>
    <row r="46" spans="1:10" ht="12.75">
      <c r="A46" s="15" t="s">
        <v>22</v>
      </c>
      <c r="B46" s="15">
        <v>2268</v>
      </c>
      <c r="C46" s="16" t="s">
        <v>35</v>
      </c>
      <c r="D46" s="15">
        <v>339036</v>
      </c>
      <c r="E46" s="17">
        <v>0</v>
      </c>
      <c r="F46" s="18">
        <v>21093489</v>
      </c>
      <c r="G46" s="18">
        <v>19223852.46</v>
      </c>
      <c r="H46" s="18">
        <v>17424936.86</v>
      </c>
      <c r="I46" s="18">
        <v>17417853.12</v>
      </c>
      <c r="J46" s="18">
        <v>0</v>
      </c>
    </row>
    <row r="47" spans="1:10" ht="12.75">
      <c r="A47" s="19"/>
      <c r="B47" s="19" t="s">
        <v>36</v>
      </c>
      <c r="C47" s="21"/>
      <c r="D47" s="19"/>
      <c r="E47" s="22"/>
      <c r="F47" s="23">
        <v>22093489</v>
      </c>
      <c r="G47" s="23">
        <v>19652931.76</v>
      </c>
      <c r="H47" s="23">
        <v>17817659.8</v>
      </c>
      <c r="I47" s="23">
        <v>17800115.040000003</v>
      </c>
      <c r="J47" s="23">
        <v>0</v>
      </c>
    </row>
    <row r="48" spans="1:10" ht="12.75">
      <c r="A48" s="32" t="s">
        <v>22</v>
      </c>
      <c r="B48" s="32">
        <v>2300</v>
      </c>
      <c r="C48" s="33" t="s">
        <v>37</v>
      </c>
      <c r="D48" s="32">
        <v>319113</v>
      </c>
      <c r="E48" s="34">
        <v>0</v>
      </c>
      <c r="F48" s="35">
        <v>49406918</v>
      </c>
      <c r="G48" s="35">
        <v>45195304.4</v>
      </c>
      <c r="H48" s="35">
        <v>45193979.76</v>
      </c>
      <c r="I48" s="35">
        <v>41035177.66</v>
      </c>
      <c r="J48" s="35">
        <v>0</v>
      </c>
    </row>
    <row r="49" spans="1:10" ht="12.75">
      <c r="A49" s="15" t="s">
        <v>22</v>
      </c>
      <c r="B49" s="15">
        <v>2300</v>
      </c>
      <c r="C49" s="16" t="s">
        <v>37</v>
      </c>
      <c r="D49" s="15">
        <v>319113</v>
      </c>
      <c r="E49" s="17">
        <v>10</v>
      </c>
      <c r="F49" s="18">
        <v>18500</v>
      </c>
      <c r="G49" s="18">
        <v>13224</v>
      </c>
      <c r="H49" s="18">
        <v>11660</v>
      </c>
      <c r="I49" s="18">
        <v>11660</v>
      </c>
      <c r="J49" s="18">
        <v>0</v>
      </c>
    </row>
    <row r="50" spans="1:10" ht="12.75">
      <c r="A50" s="19"/>
      <c r="B50" s="19" t="s">
        <v>38</v>
      </c>
      <c r="C50" s="21"/>
      <c r="D50" s="19"/>
      <c r="E50" s="22"/>
      <c r="F50" s="23">
        <v>49425418</v>
      </c>
      <c r="G50" s="23">
        <v>45208528.4</v>
      </c>
      <c r="H50" s="23">
        <v>45205639.76</v>
      </c>
      <c r="I50" s="23">
        <v>41046837.66</v>
      </c>
      <c r="J50" s="23">
        <v>0</v>
      </c>
    </row>
    <row r="51" spans="1:10" ht="12.75">
      <c r="A51" s="24" t="s">
        <v>22</v>
      </c>
      <c r="B51" s="24">
        <v>2443</v>
      </c>
      <c r="C51" s="25" t="s">
        <v>39</v>
      </c>
      <c r="D51" s="24">
        <v>339039</v>
      </c>
      <c r="E51" s="26">
        <v>1</v>
      </c>
      <c r="F51" s="27">
        <v>10000</v>
      </c>
      <c r="G51" s="27">
        <v>0</v>
      </c>
      <c r="H51" s="27">
        <v>0</v>
      </c>
      <c r="I51" s="27">
        <v>0</v>
      </c>
      <c r="J51" s="27">
        <v>0</v>
      </c>
    </row>
    <row r="52" spans="1:10" ht="12.75">
      <c r="A52" s="19"/>
      <c r="B52" s="19" t="s">
        <v>40</v>
      </c>
      <c r="C52" s="21"/>
      <c r="D52" s="19"/>
      <c r="E52" s="22"/>
      <c r="F52" s="23">
        <v>10000</v>
      </c>
      <c r="G52" s="23">
        <v>0</v>
      </c>
      <c r="H52" s="23">
        <v>0</v>
      </c>
      <c r="I52" s="23">
        <v>0</v>
      </c>
      <c r="J52" s="23">
        <v>0</v>
      </c>
    </row>
    <row r="53" spans="1:10" ht="12.75">
      <c r="A53" s="32" t="s">
        <v>22</v>
      </c>
      <c r="B53" s="32">
        <v>2467</v>
      </c>
      <c r="C53" s="33" t="s">
        <v>41</v>
      </c>
      <c r="D53" s="32">
        <v>319091</v>
      </c>
      <c r="E53" s="34">
        <v>0</v>
      </c>
      <c r="F53" s="35">
        <v>1555061</v>
      </c>
      <c r="G53" s="35">
        <v>707656.56</v>
      </c>
      <c r="H53" s="35">
        <v>707656.56</v>
      </c>
      <c r="I53" s="35">
        <v>0</v>
      </c>
      <c r="J53" s="35">
        <v>0</v>
      </c>
    </row>
    <row r="54" spans="1:10" ht="12.75">
      <c r="A54" s="28" t="s">
        <v>22</v>
      </c>
      <c r="B54" s="28">
        <v>2467</v>
      </c>
      <c r="C54" s="29" t="s">
        <v>41</v>
      </c>
      <c r="D54" s="28">
        <v>339039</v>
      </c>
      <c r="E54" s="30">
        <v>0</v>
      </c>
      <c r="F54" s="31">
        <v>100000</v>
      </c>
      <c r="G54" s="31">
        <v>273985.41</v>
      </c>
      <c r="H54" s="31">
        <v>255562.79</v>
      </c>
      <c r="I54" s="31">
        <v>255513.7</v>
      </c>
      <c r="J54" s="31">
        <v>0</v>
      </c>
    </row>
    <row r="55" spans="1:10" ht="12.75">
      <c r="A55" s="28" t="s">
        <v>22</v>
      </c>
      <c r="B55" s="28">
        <v>2467</v>
      </c>
      <c r="C55" s="29" t="s">
        <v>41</v>
      </c>
      <c r="D55" s="28">
        <v>339047</v>
      </c>
      <c r="E55" s="30">
        <v>0</v>
      </c>
      <c r="F55" s="31">
        <v>8799038</v>
      </c>
      <c r="G55" s="31">
        <v>5990692.33</v>
      </c>
      <c r="H55" s="31">
        <v>5632875.9</v>
      </c>
      <c r="I55" s="31">
        <v>5246765.54</v>
      </c>
      <c r="J55" s="31">
        <v>0</v>
      </c>
    </row>
    <row r="56" spans="1:10" ht="12.75">
      <c r="A56" s="28" t="s">
        <v>22</v>
      </c>
      <c r="B56" s="28">
        <v>2467</v>
      </c>
      <c r="C56" s="29" t="s">
        <v>41</v>
      </c>
      <c r="D56" s="28">
        <v>339039</v>
      </c>
      <c r="E56" s="30">
        <v>10</v>
      </c>
      <c r="F56" s="31">
        <v>490127</v>
      </c>
      <c r="G56" s="31">
        <v>135248</v>
      </c>
      <c r="H56" s="31">
        <v>111927.48</v>
      </c>
      <c r="I56" s="31">
        <v>110368.63</v>
      </c>
      <c r="J56" s="31">
        <v>0</v>
      </c>
    </row>
    <row r="57" spans="1:10" ht="12.75">
      <c r="A57" s="28" t="s">
        <v>22</v>
      </c>
      <c r="B57" s="28">
        <v>2467</v>
      </c>
      <c r="C57" s="29" t="s">
        <v>41</v>
      </c>
      <c r="D57" s="28">
        <v>339047</v>
      </c>
      <c r="E57" s="30">
        <v>10</v>
      </c>
      <c r="F57" s="31">
        <v>4100120</v>
      </c>
      <c r="G57" s="31">
        <v>2540137.04</v>
      </c>
      <c r="H57" s="31">
        <v>2312420.73</v>
      </c>
      <c r="I57" s="31">
        <v>2223524.4</v>
      </c>
      <c r="J57" s="31">
        <v>0</v>
      </c>
    </row>
    <row r="58" spans="1:10" ht="12.75">
      <c r="A58" s="28" t="s">
        <v>22</v>
      </c>
      <c r="B58" s="28">
        <v>2467</v>
      </c>
      <c r="C58" s="29" t="s">
        <v>41</v>
      </c>
      <c r="D58" s="28">
        <v>339092</v>
      </c>
      <c r="E58" s="30">
        <v>10</v>
      </c>
      <c r="F58" s="31">
        <v>0</v>
      </c>
      <c r="G58" s="31">
        <v>36750</v>
      </c>
      <c r="H58" s="31">
        <v>5500</v>
      </c>
      <c r="I58" s="31">
        <v>5500</v>
      </c>
      <c r="J58" s="31">
        <v>0</v>
      </c>
    </row>
    <row r="59" spans="1:10" ht="12.75">
      <c r="A59" s="28" t="s">
        <v>22</v>
      </c>
      <c r="B59" s="28">
        <v>2467</v>
      </c>
      <c r="C59" s="29" t="s">
        <v>41</v>
      </c>
      <c r="D59" s="28">
        <v>339039</v>
      </c>
      <c r="E59" s="30">
        <v>13</v>
      </c>
      <c r="F59" s="31">
        <v>2000</v>
      </c>
      <c r="G59" s="31">
        <v>0</v>
      </c>
      <c r="H59" s="31">
        <v>0</v>
      </c>
      <c r="I59" s="31">
        <v>0</v>
      </c>
      <c r="J59" s="31">
        <v>0</v>
      </c>
    </row>
    <row r="60" spans="1:10" ht="12.75">
      <c r="A60" s="28" t="s">
        <v>22</v>
      </c>
      <c r="B60" s="28">
        <v>2467</v>
      </c>
      <c r="C60" s="29" t="s">
        <v>41</v>
      </c>
      <c r="D60" s="28">
        <v>339047</v>
      </c>
      <c r="E60" s="30">
        <v>13</v>
      </c>
      <c r="F60" s="31">
        <v>979007</v>
      </c>
      <c r="G60" s="31">
        <v>1051500.53</v>
      </c>
      <c r="H60" s="31">
        <v>1000562.45</v>
      </c>
      <c r="I60" s="31">
        <v>958750.71</v>
      </c>
      <c r="J60" s="31">
        <v>0</v>
      </c>
    </row>
    <row r="61" spans="1:10" ht="12.75">
      <c r="A61" s="15" t="s">
        <v>22</v>
      </c>
      <c r="B61" s="15">
        <v>2467</v>
      </c>
      <c r="C61" s="16" t="s">
        <v>41</v>
      </c>
      <c r="D61" s="15">
        <v>339047</v>
      </c>
      <c r="E61" s="17">
        <v>25</v>
      </c>
      <c r="F61" s="18">
        <v>528000</v>
      </c>
      <c r="G61" s="18">
        <v>211200</v>
      </c>
      <c r="H61" s="18">
        <v>207420.69</v>
      </c>
      <c r="I61" s="18">
        <v>207420.69</v>
      </c>
      <c r="J61" s="18">
        <v>0</v>
      </c>
    </row>
    <row r="62" spans="1:10" ht="12.75">
      <c r="A62" s="19"/>
      <c r="B62" s="19" t="s">
        <v>42</v>
      </c>
      <c r="C62" s="21"/>
      <c r="D62" s="19"/>
      <c r="E62" s="22"/>
      <c r="F62" s="23">
        <v>16553353</v>
      </c>
      <c r="G62" s="23">
        <v>10947169.87</v>
      </c>
      <c r="H62" s="23">
        <v>10233926.6</v>
      </c>
      <c r="I62" s="23">
        <v>9007843.67</v>
      </c>
      <c r="J62" s="23">
        <v>0</v>
      </c>
    </row>
    <row r="63" spans="1:10" ht="12.75">
      <c r="A63" s="32" t="s">
        <v>22</v>
      </c>
      <c r="B63" s="32">
        <v>3106</v>
      </c>
      <c r="C63" s="33" t="s">
        <v>43</v>
      </c>
      <c r="D63" s="32">
        <v>449051</v>
      </c>
      <c r="E63" s="34">
        <v>0</v>
      </c>
      <c r="F63" s="35">
        <v>1000000</v>
      </c>
      <c r="G63" s="35">
        <v>1099396.97</v>
      </c>
      <c r="H63" s="35">
        <v>702689.46</v>
      </c>
      <c r="I63" s="35">
        <v>235718.28</v>
      </c>
      <c r="J63" s="35">
        <v>0</v>
      </c>
    </row>
    <row r="64" spans="1:10" ht="12.75">
      <c r="A64" s="28" t="s">
        <v>22</v>
      </c>
      <c r="B64" s="28">
        <v>3106</v>
      </c>
      <c r="C64" s="29" t="s">
        <v>43</v>
      </c>
      <c r="D64" s="28">
        <v>449052</v>
      </c>
      <c r="E64" s="30">
        <v>0</v>
      </c>
      <c r="F64" s="31">
        <v>500000</v>
      </c>
      <c r="G64" s="31">
        <v>399755.98</v>
      </c>
      <c r="H64" s="31">
        <v>373525.98</v>
      </c>
      <c r="I64" s="31">
        <v>373525.98</v>
      </c>
      <c r="J64" s="31">
        <v>0</v>
      </c>
    </row>
    <row r="65" spans="1:10" ht="12.75">
      <c r="A65" s="28" t="s">
        <v>22</v>
      </c>
      <c r="B65" s="28">
        <v>3106</v>
      </c>
      <c r="C65" s="29" t="s">
        <v>43</v>
      </c>
      <c r="D65" s="28">
        <v>449051</v>
      </c>
      <c r="E65" s="30">
        <v>10</v>
      </c>
      <c r="F65" s="31">
        <v>0</v>
      </c>
      <c r="G65" s="31">
        <v>1716446.64</v>
      </c>
      <c r="H65" s="31">
        <v>0</v>
      </c>
      <c r="I65" s="31">
        <v>0</v>
      </c>
      <c r="J65" s="31">
        <v>0</v>
      </c>
    </row>
    <row r="66" spans="1:10" ht="12.75">
      <c r="A66" s="15" t="s">
        <v>22</v>
      </c>
      <c r="B66" s="15">
        <v>3106</v>
      </c>
      <c r="C66" s="16" t="s">
        <v>43</v>
      </c>
      <c r="D66" s="15">
        <v>449052</v>
      </c>
      <c r="E66" s="17">
        <v>10</v>
      </c>
      <c r="F66" s="18">
        <v>0</v>
      </c>
      <c r="G66" s="18">
        <v>190805.37</v>
      </c>
      <c r="H66" s="18">
        <v>190805.37</v>
      </c>
      <c r="I66" s="18">
        <v>190805.37</v>
      </c>
      <c r="J66" s="18">
        <v>0</v>
      </c>
    </row>
    <row r="67" spans="1:10" ht="12.75">
      <c r="A67" s="19"/>
      <c r="B67" s="19" t="s">
        <v>44</v>
      </c>
      <c r="C67" s="21"/>
      <c r="D67" s="19"/>
      <c r="E67" s="22"/>
      <c r="F67" s="23">
        <v>1500000</v>
      </c>
      <c r="G67" s="23">
        <v>3406404.96</v>
      </c>
      <c r="H67" s="23">
        <v>1267020.81</v>
      </c>
      <c r="I67" s="23">
        <v>800049.63</v>
      </c>
      <c r="J67" s="23">
        <v>0</v>
      </c>
    </row>
    <row r="68" spans="1:10" ht="12.75">
      <c r="A68" s="32" t="s">
        <v>22</v>
      </c>
      <c r="B68" s="32">
        <v>3409</v>
      </c>
      <c r="C68" s="33" t="s">
        <v>45</v>
      </c>
      <c r="D68" s="32">
        <v>449051</v>
      </c>
      <c r="E68" s="34">
        <v>0</v>
      </c>
      <c r="F68" s="35">
        <v>200000</v>
      </c>
      <c r="G68" s="35">
        <v>0</v>
      </c>
      <c r="H68" s="35">
        <v>0</v>
      </c>
      <c r="I68" s="35">
        <v>0</v>
      </c>
      <c r="J68" s="35">
        <v>0</v>
      </c>
    </row>
    <row r="69" spans="1:10" ht="12.75">
      <c r="A69" s="15" t="s">
        <v>22</v>
      </c>
      <c r="B69" s="15">
        <v>3409</v>
      </c>
      <c r="C69" s="16" t="s">
        <v>45</v>
      </c>
      <c r="D69" s="15">
        <v>449052</v>
      </c>
      <c r="E69" s="17">
        <v>0</v>
      </c>
      <c r="F69" s="18">
        <v>0</v>
      </c>
      <c r="G69" s="18">
        <v>7636</v>
      </c>
      <c r="H69" s="18">
        <v>7636</v>
      </c>
      <c r="I69" s="18">
        <v>7636</v>
      </c>
      <c r="J69" s="18">
        <v>0</v>
      </c>
    </row>
    <row r="70" spans="1:10" ht="12.75">
      <c r="A70" s="19"/>
      <c r="B70" s="19" t="s">
        <v>46</v>
      </c>
      <c r="C70" s="21"/>
      <c r="D70" s="19"/>
      <c r="E70" s="22"/>
      <c r="F70" s="23">
        <v>200000</v>
      </c>
      <c r="G70" s="23">
        <v>7636</v>
      </c>
      <c r="H70" s="23">
        <v>7636</v>
      </c>
      <c r="I70" s="23">
        <v>7636</v>
      </c>
      <c r="J70" s="23">
        <v>0</v>
      </c>
    </row>
    <row r="71" spans="1:10" ht="12.75">
      <c r="A71" s="32" t="s">
        <v>22</v>
      </c>
      <c r="B71" s="32">
        <v>3481</v>
      </c>
      <c r="C71" s="33" t="s">
        <v>47</v>
      </c>
      <c r="D71" s="32">
        <v>339039</v>
      </c>
      <c r="E71" s="34">
        <v>0</v>
      </c>
      <c r="F71" s="35">
        <v>300000</v>
      </c>
      <c r="G71" s="35">
        <v>0</v>
      </c>
      <c r="H71" s="35">
        <v>0</v>
      </c>
      <c r="I71" s="35">
        <v>0</v>
      </c>
      <c r="J71" s="35">
        <v>0</v>
      </c>
    </row>
    <row r="72" spans="1:10" ht="12.75">
      <c r="A72" s="28" t="s">
        <v>22</v>
      </c>
      <c r="B72" s="28">
        <v>3481</v>
      </c>
      <c r="C72" s="29" t="s">
        <v>47</v>
      </c>
      <c r="D72" s="28">
        <v>449051</v>
      </c>
      <c r="E72" s="30">
        <v>0</v>
      </c>
      <c r="F72" s="31">
        <v>300000</v>
      </c>
      <c r="G72" s="31">
        <v>14884.79</v>
      </c>
      <c r="H72" s="31">
        <v>14884.79</v>
      </c>
      <c r="I72" s="31">
        <v>14884.79</v>
      </c>
      <c r="J72" s="31">
        <v>0</v>
      </c>
    </row>
    <row r="73" spans="1:10" ht="12.75">
      <c r="A73" s="15" t="s">
        <v>22</v>
      </c>
      <c r="B73" s="15">
        <v>3481</v>
      </c>
      <c r="C73" s="16" t="s">
        <v>47</v>
      </c>
      <c r="D73" s="15">
        <v>449052</v>
      </c>
      <c r="E73" s="17">
        <v>0</v>
      </c>
      <c r="F73" s="18">
        <v>200000</v>
      </c>
      <c r="G73" s="18">
        <v>379958.03</v>
      </c>
      <c r="H73" s="18">
        <v>345167.03</v>
      </c>
      <c r="I73" s="18">
        <v>286676.03</v>
      </c>
      <c r="J73" s="18">
        <v>0</v>
      </c>
    </row>
    <row r="74" spans="1:10" ht="12.75">
      <c r="A74" s="19"/>
      <c r="B74" s="19" t="s">
        <v>48</v>
      </c>
      <c r="C74" s="21"/>
      <c r="D74" s="19"/>
      <c r="E74" s="22"/>
      <c r="F74" s="23">
        <v>800000</v>
      </c>
      <c r="G74" s="23">
        <v>394842.82</v>
      </c>
      <c r="H74" s="23">
        <v>360051.82</v>
      </c>
      <c r="I74" s="23">
        <v>301560.82</v>
      </c>
      <c r="J74" s="23">
        <v>0</v>
      </c>
    </row>
    <row r="75" spans="1:10" ht="12.75">
      <c r="A75" s="32" t="s">
        <v>22</v>
      </c>
      <c r="B75" s="32">
        <v>4134</v>
      </c>
      <c r="C75" s="33" t="s">
        <v>49</v>
      </c>
      <c r="D75" s="32">
        <v>339030</v>
      </c>
      <c r="E75" s="34">
        <v>10</v>
      </c>
      <c r="F75" s="35">
        <v>5000</v>
      </c>
      <c r="G75" s="35">
        <v>0</v>
      </c>
      <c r="H75" s="35">
        <v>0</v>
      </c>
      <c r="I75" s="35">
        <v>0</v>
      </c>
      <c r="J75" s="35">
        <v>0</v>
      </c>
    </row>
    <row r="76" spans="1:10" ht="12.75">
      <c r="A76" s="28" t="s">
        <v>22</v>
      </c>
      <c r="B76" s="28">
        <v>4134</v>
      </c>
      <c r="C76" s="29" t="s">
        <v>49</v>
      </c>
      <c r="D76" s="28">
        <v>449052</v>
      </c>
      <c r="E76" s="30">
        <v>10</v>
      </c>
      <c r="F76" s="31">
        <v>35037</v>
      </c>
      <c r="G76" s="31">
        <v>0</v>
      </c>
      <c r="H76" s="31">
        <v>0</v>
      </c>
      <c r="I76" s="31">
        <v>0</v>
      </c>
      <c r="J76" s="31">
        <v>0</v>
      </c>
    </row>
    <row r="77" spans="1:10" ht="12.75">
      <c r="A77" s="28" t="s">
        <v>22</v>
      </c>
      <c r="B77" s="28">
        <v>4134</v>
      </c>
      <c r="C77" s="29" t="s">
        <v>49</v>
      </c>
      <c r="D77" s="28">
        <v>339014</v>
      </c>
      <c r="E77" s="30">
        <v>13</v>
      </c>
      <c r="F77" s="31">
        <v>621787</v>
      </c>
      <c r="G77" s="31">
        <v>186072.91</v>
      </c>
      <c r="H77" s="31">
        <v>177128.04</v>
      </c>
      <c r="I77" s="31">
        <v>174928.04</v>
      </c>
      <c r="J77" s="31">
        <v>0</v>
      </c>
    </row>
    <row r="78" spans="1:10" ht="12.75">
      <c r="A78" s="28" t="s">
        <v>22</v>
      </c>
      <c r="B78" s="28">
        <v>4134</v>
      </c>
      <c r="C78" s="29" t="s">
        <v>49</v>
      </c>
      <c r="D78" s="28">
        <v>339018</v>
      </c>
      <c r="E78" s="30">
        <v>13</v>
      </c>
      <c r="F78" s="31">
        <v>129600</v>
      </c>
      <c r="G78" s="31">
        <v>0</v>
      </c>
      <c r="H78" s="31">
        <v>0</v>
      </c>
      <c r="I78" s="31">
        <v>0</v>
      </c>
      <c r="J78" s="31">
        <v>0</v>
      </c>
    </row>
    <row r="79" spans="1:10" ht="12.75">
      <c r="A79" s="28" t="s">
        <v>22</v>
      </c>
      <c r="B79" s="28">
        <v>4134</v>
      </c>
      <c r="C79" s="29" t="s">
        <v>49</v>
      </c>
      <c r="D79" s="28">
        <v>339020</v>
      </c>
      <c r="E79" s="30">
        <v>13</v>
      </c>
      <c r="F79" s="31">
        <v>50184</v>
      </c>
      <c r="G79" s="31">
        <v>0</v>
      </c>
      <c r="H79" s="31">
        <v>0</v>
      </c>
      <c r="I79" s="31">
        <v>0</v>
      </c>
      <c r="J79" s="31">
        <v>0</v>
      </c>
    </row>
    <row r="80" spans="1:10" ht="12.75">
      <c r="A80" s="28" t="s">
        <v>22</v>
      </c>
      <c r="B80" s="28">
        <v>4134</v>
      </c>
      <c r="C80" s="29" t="s">
        <v>49</v>
      </c>
      <c r="D80" s="28">
        <v>339030</v>
      </c>
      <c r="E80" s="30">
        <v>13</v>
      </c>
      <c r="F80" s="31">
        <v>3031488</v>
      </c>
      <c r="G80" s="31">
        <v>1266673.89</v>
      </c>
      <c r="H80" s="31">
        <v>1051504.1</v>
      </c>
      <c r="I80" s="31">
        <v>1031549.67</v>
      </c>
      <c r="J80" s="31">
        <v>0</v>
      </c>
    </row>
    <row r="81" spans="1:10" ht="12.75">
      <c r="A81" s="28" t="s">
        <v>22</v>
      </c>
      <c r="B81" s="28">
        <v>4134</v>
      </c>
      <c r="C81" s="29" t="s">
        <v>49</v>
      </c>
      <c r="D81" s="28">
        <v>339033</v>
      </c>
      <c r="E81" s="30">
        <v>13</v>
      </c>
      <c r="F81" s="31">
        <v>538995</v>
      </c>
      <c r="G81" s="31">
        <v>4500</v>
      </c>
      <c r="H81" s="31">
        <v>0</v>
      </c>
      <c r="I81" s="31">
        <v>0</v>
      </c>
      <c r="J81" s="31">
        <v>0</v>
      </c>
    </row>
    <row r="82" spans="1:10" ht="12.75">
      <c r="A82" s="28" t="s">
        <v>22</v>
      </c>
      <c r="B82" s="28">
        <v>4134</v>
      </c>
      <c r="C82" s="29" t="s">
        <v>49</v>
      </c>
      <c r="D82" s="28">
        <v>339035</v>
      </c>
      <c r="E82" s="30">
        <v>13</v>
      </c>
      <c r="F82" s="31">
        <v>89000</v>
      </c>
      <c r="G82" s="31">
        <v>0</v>
      </c>
      <c r="H82" s="31">
        <v>0</v>
      </c>
      <c r="I82" s="31">
        <v>0</v>
      </c>
      <c r="J82" s="31">
        <v>0</v>
      </c>
    </row>
    <row r="83" spans="1:10" ht="12.75">
      <c r="A83" s="28" t="s">
        <v>22</v>
      </c>
      <c r="B83" s="28">
        <v>4134</v>
      </c>
      <c r="C83" s="29" t="s">
        <v>49</v>
      </c>
      <c r="D83" s="28">
        <v>339036</v>
      </c>
      <c r="E83" s="30">
        <v>13</v>
      </c>
      <c r="F83" s="31">
        <v>4538530</v>
      </c>
      <c r="G83" s="31">
        <v>5240684.15</v>
      </c>
      <c r="H83" s="31">
        <v>5027334.05</v>
      </c>
      <c r="I83" s="31">
        <v>4845126.05</v>
      </c>
      <c r="J83" s="31">
        <v>0</v>
      </c>
    </row>
    <row r="84" spans="1:10" ht="12.75">
      <c r="A84" s="28" t="s">
        <v>22</v>
      </c>
      <c r="B84" s="28">
        <v>4134</v>
      </c>
      <c r="C84" s="29" t="s">
        <v>49</v>
      </c>
      <c r="D84" s="28">
        <v>339039</v>
      </c>
      <c r="E84" s="30">
        <v>13</v>
      </c>
      <c r="F84" s="31">
        <v>13720520</v>
      </c>
      <c r="G84" s="31">
        <v>4462701.16</v>
      </c>
      <c r="H84" s="31">
        <v>3292126.99</v>
      </c>
      <c r="I84" s="31">
        <v>3226744.91</v>
      </c>
      <c r="J84" s="31">
        <v>0</v>
      </c>
    </row>
    <row r="85" spans="1:10" ht="12.75">
      <c r="A85" s="28" t="s">
        <v>22</v>
      </c>
      <c r="B85" s="28">
        <v>4134</v>
      </c>
      <c r="C85" s="29" t="s">
        <v>49</v>
      </c>
      <c r="D85" s="28">
        <v>339093</v>
      </c>
      <c r="E85" s="30">
        <v>13</v>
      </c>
      <c r="F85" s="31">
        <v>0</v>
      </c>
      <c r="G85" s="31">
        <v>57882.39</v>
      </c>
      <c r="H85" s="31">
        <v>57882.39</v>
      </c>
      <c r="I85" s="31">
        <v>56120.93</v>
      </c>
      <c r="J85" s="31">
        <v>0</v>
      </c>
    </row>
    <row r="86" spans="1:10" ht="12.75">
      <c r="A86" s="28" t="s">
        <v>22</v>
      </c>
      <c r="B86" s="28">
        <v>4134</v>
      </c>
      <c r="C86" s="29" t="s">
        <v>49</v>
      </c>
      <c r="D86" s="28">
        <v>339139</v>
      </c>
      <c r="E86" s="30">
        <v>13</v>
      </c>
      <c r="F86" s="31">
        <v>0</v>
      </c>
      <c r="G86" s="31">
        <v>199</v>
      </c>
      <c r="H86" s="31">
        <v>199</v>
      </c>
      <c r="I86" s="31">
        <v>199</v>
      </c>
      <c r="J86" s="31">
        <v>0</v>
      </c>
    </row>
    <row r="87" spans="1:10" ht="12.75">
      <c r="A87" s="28" t="s">
        <v>22</v>
      </c>
      <c r="B87" s="28">
        <v>4134</v>
      </c>
      <c r="C87" s="29" t="s">
        <v>49</v>
      </c>
      <c r="D87" s="28">
        <v>449051</v>
      </c>
      <c r="E87" s="30">
        <v>13</v>
      </c>
      <c r="F87" s="31">
        <v>7398487</v>
      </c>
      <c r="G87" s="31">
        <v>1615180.41</v>
      </c>
      <c r="H87" s="31">
        <v>1560246.36</v>
      </c>
      <c r="I87" s="31">
        <v>1560246.36</v>
      </c>
      <c r="J87" s="31">
        <v>0</v>
      </c>
    </row>
    <row r="88" spans="1:10" ht="12.75">
      <c r="A88" s="15" t="s">
        <v>22</v>
      </c>
      <c r="B88" s="15">
        <v>4134</v>
      </c>
      <c r="C88" s="16" t="s">
        <v>49</v>
      </c>
      <c r="D88" s="15">
        <v>449052</v>
      </c>
      <c r="E88" s="17">
        <v>13</v>
      </c>
      <c r="F88" s="18">
        <v>14114084</v>
      </c>
      <c r="G88" s="18">
        <v>2379635.76</v>
      </c>
      <c r="H88" s="18">
        <v>2247478.59</v>
      </c>
      <c r="I88" s="18">
        <v>2247478.59</v>
      </c>
      <c r="J88" s="18">
        <v>0</v>
      </c>
    </row>
    <row r="89" spans="1:10" ht="12.75">
      <c r="A89" s="19"/>
      <c r="B89" s="19" t="s">
        <v>50</v>
      </c>
      <c r="C89" s="21"/>
      <c r="D89" s="19"/>
      <c r="E89" s="22"/>
      <c r="F89" s="23">
        <v>44272712</v>
      </c>
      <c r="G89" s="23">
        <v>15213529.67</v>
      </c>
      <c r="H89" s="23">
        <v>13413899.52</v>
      </c>
      <c r="I89" s="23">
        <v>13142393.549999999</v>
      </c>
      <c r="J89" s="23">
        <v>0</v>
      </c>
    </row>
    <row r="90" spans="1:10" ht="12.75">
      <c r="A90" s="32" t="s">
        <v>22</v>
      </c>
      <c r="B90" s="32">
        <v>4255</v>
      </c>
      <c r="C90" s="33" t="s">
        <v>51</v>
      </c>
      <c r="D90" s="32">
        <v>319011</v>
      </c>
      <c r="E90" s="34">
        <v>0</v>
      </c>
      <c r="F90" s="35">
        <v>274170348</v>
      </c>
      <c r="G90" s="35">
        <v>245773992.94</v>
      </c>
      <c r="H90" s="35">
        <v>239255648.78</v>
      </c>
      <c r="I90" s="35">
        <v>207523890.77</v>
      </c>
      <c r="J90" s="35">
        <v>0</v>
      </c>
    </row>
    <row r="91" spans="1:10" ht="12.75">
      <c r="A91" s="28" t="s">
        <v>22</v>
      </c>
      <c r="B91" s="28">
        <v>4255</v>
      </c>
      <c r="C91" s="29" t="s">
        <v>51</v>
      </c>
      <c r="D91" s="28">
        <v>319013</v>
      </c>
      <c r="E91" s="30">
        <v>0</v>
      </c>
      <c r="F91" s="31">
        <v>308272</v>
      </c>
      <c r="G91" s="31">
        <v>310613.34</v>
      </c>
      <c r="H91" s="31">
        <v>280725.33</v>
      </c>
      <c r="I91" s="31">
        <v>230862.82</v>
      </c>
      <c r="J91" s="31">
        <v>0</v>
      </c>
    </row>
    <row r="92" spans="1:10" ht="12.75">
      <c r="A92" s="28" t="s">
        <v>22</v>
      </c>
      <c r="B92" s="28">
        <v>4255</v>
      </c>
      <c r="C92" s="29" t="s">
        <v>51</v>
      </c>
      <c r="D92" s="28">
        <v>319016</v>
      </c>
      <c r="E92" s="30">
        <v>0</v>
      </c>
      <c r="F92" s="31">
        <v>65835</v>
      </c>
      <c r="G92" s="31">
        <v>442</v>
      </c>
      <c r="H92" s="31">
        <v>440</v>
      </c>
      <c r="I92" s="31">
        <v>400</v>
      </c>
      <c r="J92" s="31">
        <v>0</v>
      </c>
    </row>
    <row r="93" spans="1:10" ht="12.75">
      <c r="A93" s="28" t="s">
        <v>22</v>
      </c>
      <c r="B93" s="28">
        <v>4255</v>
      </c>
      <c r="C93" s="29" t="s">
        <v>51</v>
      </c>
      <c r="D93" s="28">
        <v>319096</v>
      </c>
      <c r="E93" s="30">
        <v>0</v>
      </c>
      <c r="F93" s="31">
        <v>41734</v>
      </c>
      <c r="G93" s="31">
        <v>253152.62</v>
      </c>
      <c r="H93" s="31">
        <v>206668.83</v>
      </c>
      <c r="I93" s="31">
        <v>197334.23</v>
      </c>
      <c r="J93" s="31">
        <v>0</v>
      </c>
    </row>
    <row r="94" spans="1:10" ht="12.75">
      <c r="A94" s="28" t="s">
        <v>22</v>
      </c>
      <c r="B94" s="28">
        <v>4255</v>
      </c>
      <c r="C94" s="29" t="s">
        <v>51</v>
      </c>
      <c r="D94" s="28">
        <v>339008</v>
      </c>
      <c r="E94" s="30">
        <v>0</v>
      </c>
      <c r="F94" s="31">
        <v>3864795</v>
      </c>
      <c r="G94" s="31">
        <v>3300647.84</v>
      </c>
      <c r="H94" s="31">
        <v>3295666.71</v>
      </c>
      <c r="I94" s="31">
        <v>3007403.55</v>
      </c>
      <c r="J94" s="31">
        <v>0</v>
      </c>
    </row>
    <row r="95" spans="1:10" ht="12.75">
      <c r="A95" s="28" t="s">
        <v>22</v>
      </c>
      <c r="B95" s="28">
        <v>4255</v>
      </c>
      <c r="C95" s="29" t="s">
        <v>51</v>
      </c>
      <c r="D95" s="28">
        <v>339036</v>
      </c>
      <c r="E95" s="30">
        <v>0</v>
      </c>
      <c r="F95" s="31">
        <v>0</v>
      </c>
      <c r="G95" s="31">
        <v>3490000</v>
      </c>
      <c r="H95" s="31">
        <v>1744705.72</v>
      </c>
      <c r="I95" s="31">
        <v>208723.8</v>
      </c>
      <c r="J95" s="31">
        <v>0</v>
      </c>
    </row>
    <row r="96" spans="1:10" ht="12.75">
      <c r="A96" s="28" t="s">
        <v>22</v>
      </c>
      <c r="B96" s="28">
        <v>4255</v>
      </c>
      <c r="C96" s="29" t="s">
        <v>51</v>
      </c>
      <c r="D96" s="28">
        <v>339039</v>
      </c>
      <c r="E96" s="30">
        <v>0</v>
      </c>
      <c r="F96" s="31">
        <v>5000000</v>
      </c>
      <c r="G96" s="31">
        <v>0</v>
      </c>
      <c r="H96" s="31">
        <v>0</v>
      </c>
      <c r="I96" s="31">
        <v>0</v>
      </c>
      <c r="J96" s="31">
        <v>0</v>
      </c>
    </row>
    <row r="97" spans="1:10" ht="12.75">
      <c r="A97" s="28" t="s">
        <v>22</v>
      </c>
      <c r="B97" s="28">
        <v>4255</v>
      </c>
      <c r="C97" s="29" t="s">
        <v>51</v>
      </c>
      <c r="D97" s="28">
        <v>339046</v>
      </c>
      <c r="E97" s="30">
        <v>0</v>
      </c>
      <c r="F97" s="31">
        <v>7656876</v>
      </c>
      <c r="G97" s="31">
        <v>6888821.21</v>
      </c>
      <c r="H97" s="31">
        <v>6888817.6</v>
      </c>
      <c r="I97" s="31">
        <v>6271638.38</v>
      </c>
      <c r="J97" s="31">
        <v>0</v>
      </c>
    </row>
    <row r="98" spans="1:10" ht="12.75">
      <c r="A98" s="28" t="s">
        <v>22</v>
      </c>
      <c r="B98" s="28">
        <v>4255</v>
      </c>
      <c r="C98" s="29" t="s">
        <v>51</v>
      </c>
      <c r="D98" s="28">
        <v>339049</v>
      </c>
      <c r="E98" s="30">
        <v>0</v>
      </c>
      <c r="F98" s="31">
        <v>1227699</v>
      </c>
      <c r="G98" s="31">
        <v>1291848.09</v>
      </c>
      <c r="H98" s="31">
        <v>1159183.42</v>
      </c>
      <c r="I98" s="31">
        <v>1061323.12</v>
      </c>
      <c r="J98" s="31">
        <v>0</v>
      </c>
    </row>
    <row r="99" spans="1:10" ht="12.75">
      <c r="A99" s="28" t="s">
        <v>22</v>
      </c>
      <c r="B99" s="28">
        <v>4255</v>
      </c>
      <c r="C99" s="29" t="s">
        <v>51</v>
      </c>
      <c r="D99" s="28">
        <v>339093</v>
      </c>
      <c r="E99" s="30">
        <v>0</v>
      </c>
      <c r="F99" s="31">
        <v>45120</v>
      </c>
      <c r="G99" s="31">
        <v>52881</v>
      </c>
      <c r="H99" s="31">
        <v>41360</v>
      </c>
      <c r="I99" s="31">
        <v>37600</v>
      </c>
      <c r="J99" s="31">
        <v>0</v>
      </c>
    </row>
    <row r="100" spans="1:10" ht="12.75">
      <c r="A100" s="15" t="s">
        <v>22</v>
      </c>
      <c r="B100" s="15">
        <v>4255</v>
      </c>
      <c r="C100" s="16" t="s">
        <v>51</v>
      </c>
      <c r="D100" s="15">
        <v>319016</v>
      </c>
      <c r="E100" s="17">
        <v>10</v>
      </c>
      <c r="F100" s="18">
        <v>84000</v>
      </c>
      <c r="G100" s="18">
        <v>53276</v>
      </c>
      <c r="H100" s="18">
        <v>53000</v>
      </c>
      <c r="I100" s="18">
        <v>53000</v>
      </c>
      <c r="J100" s="18">
        <v>0</v>
      </c>
    </row>
    <row r="101" spans="1:10" ht="12.75">
      <c r="A101" s="19"/>
      <c r="B101" s="19" t="s">
        <v>52</v>
      </c>
      <c r="C101" s="21"/>
      <c r="D101" s="19"/>
      <c r="E101" s="22"/>
      <c r="F101" s="23">
        <v>292464679</v>
      </c>
      <c r="G101" s="23">
        <v>261415675.04000002</v>
      </c>
      <c r="H101" s="23">
        <v>252926216.39000002</v>
      </c>
      <c r="I101" s="23">
        <v>218592176.67000002</v>
      </c>
      <c r="J101" s="23">
        <v>0</v>
      </c>
    </row>
    <row r="102" spans="1:10" ht="12.75">
      <c r="A102" s="32" t="s">
        <v>22</v>
      </c>
      <c r="B102" s="32">
        <v>4326</v>
      </c>
      <c r="C102" s="33" t="s">
        <v>103</v>
      </c>
      <c r="D102" s="32">
        <v>339030</v>
      </c>
      <c r="E102" s="34">
        <v>25</v>
      </c>
      <c r="F102" s="35">
        <v>32528092</v>
      </c>
      <c r="G102" s="35">
        <v>19785883.4</v>
      </c>
      <c r="H102" s="35">
        <v>16793224.53</v>
      </c>
      <c r="I102" s="35">
        <v>15908194.39</v>
      </c>
      <c r="J102" s="35">
        <v>0</v>
      </c>
    </row>
    <row r="103" spans="1:10" ht="12.75">
      <c r="A103" s="28" t="s">
        <v>22</v>
      </c>
      <c r="B103" s="28">
        <v>4326</v>
      </c>
      <c r="C103" s="29" t="s">
        <v>103</v>
      </c>
      <c r="D103" s="28">
        <v>339033</v>
      </c>
      <c r="E103" s="30">
        <v>25</v>
      </c>
      <c r="F103" s="31">
        <v>100000</v>
      </c>
      <c r="G103" s="31">
        <v>9707.29</v>
      </c>
      <c r="H103" s="31">
        <v>9707.28</v>
      </c>
      <c r="I103" s="31">
        <v>9707.28</v>
      </c>
      <c r="J103" s="31">
        <v>0</v>
      </c>
    </row>
    <row r="104" spans="1:10" ht="12.75">
      <c r="A104" s="28" t="s">
        <v>22</v>
      </c>
      <c r="B104" s="28">
        <v>4326</v>
      </c>
      <c r="C104" s="29" t="s">
        <v>103</v>
      </c>
      <c r="D104" s="28">
        <v>339036</v>
      </c>
      <c r="E104" s="30">
        <v>25</v>
      </c>
      <c r="F104" s="31">
        <v>2410000</v>
      </c>
      <c r="G104" s="31">
        <v>944852.44</v>
      </c>
      <c r="H104" s="31">
        <v>944852.42</v>
      </c>
      <c r="I104" s="31">
        <v>944852.42</v>
      </c>
      <c r="J104" s="31">
        <v>0</v>
      </c>
    </row>
    <row r="105" spans="1:10" ht="12.75">
      <c r="A105" s="28" t="s">
        <v>22</v>
      </c>
      <c r="B105" s="28">
        <v>4326</v>
      </c>
      <c r="C105" s="29" t="s">
        <v>103</v>
      </c>
      <c r="D105" s="28">
        <v>339039</v>
      </c>
      <c r="E105" s="30">
        <v>25</v>
      </c>
      <c r="F105" s="31">
        <v>13895000</v>
      </c>
      <c r="G105" s="31">
        <v>6883789.46</v>
      </c>
      <c r="H105" s="31">
        <v>5880300.52</v>
      </c>
      <c r="I105" s="31">
        <v>5588402.56</v>
      </c>
      <c r="J105" s="31">
        <v>0</v>
      </c>
    </row>
    <row r="106" spans="1:10" ht="12.75">
      <c r="A106" s="15" t="s">
        <v>22</v>
      </c>
      <c r="B106" s="15">
        <v>4326</v>
      </c>
      <c r="C106" s="16" t="s">
        <v>103</v>
      </c>
      <c r="D106" s="15">
        <v>449052</v>
      </c>
      <c r="E106" s="17">
        <v>25</v>
      </c>
      <c r="F106" s="18">
        <v>1000000</v>
      </c>
      <c r="G106" s="18">
        <v>744520.55</v>
      </c>
      <c r="H106" s="18">
        <v>575573.96</v>
      </c>
      <c r="I106" s="18">
        <v>549560.66</v>
      </c>
      <c r="J106" s="18">
        <v>0</v>
      </c>
    </row>
    <row r="107" spans="1:10" ht="12.75">
      <c r="A107" s="19"/>
      <c r="B107" s="19" t="s">
        <v>54</v>
      </c>
      <c r="C107" s="21"/>
      <c r="D107" s="19"/>
      <c r="E107" s="22"/>
      <c r="F107" s="23">
        <v>49933092</v>
      </c>
      <c r="G107" s="23">
        <v>28368753.14</v>
      </c>
      <c r="H107" s="23">
        <v>24203658.710000005</v>
      </c>
      <c r="I107" s="23">
        <v>23000717.31</v>
      </c>
      <c r="J107" s="23">
        <v>0</v>
      </c>
    </row>
    <row r="108" spans="1:10" ht="12.75">
      <c r="A108" s="32" t="s">
        <v>22</v>
      </c>
      <c r="B108" s="32">
        <v>8021</v>
      </c>
      <c r="C108" s="33" t="s">
        <v>55</v>
      </c>
      <c r="D108" s="32">
        <v>339039</v>
      </c>
      <c r="E108" s="34">
        <v>0</v>
      </c>
      <c r="F108" s="35">
        <v>8600000</v>
      </c>
      <c r="G108" s="35">
        <v>6144591.31</v>
      </c>
      <c r="H108" s="35">
        <v>6081666.05</v>
      </c>
      <c r="I108" s="35">
        <v>6009504.15</v>
      </c>
      <c r="J108" s="35">
        <v>0</v>
      </c>
    </row>
    <row r="109" spans="1:10" ht="12.75">
      <c r="A109" s="28" t="s">
        <v>22</v>
      </c>
      <c r="B109" s="28">
        <v>8021</v>
      </c>
      <c r="C109" s="29" t="s">
        <v>55</v>
      </c>
      <c r="D109" s="28">
        <v>339139</v>
      </c>
      <c r="E109" s="30">
        <v>0</v>
      </c>
      <c r="F109" s="31">
        <v>0</v>
      </c>
      <c r="G109" s="31">
        <v>604100</v>
      </c>
      <c r="H109" s="31">
        <v>602726.26</v>
      </c>
      <c r="I109" s="31">
        <v>602726.26</v>
      </c>
      <c r="J109" s="31">
        <v>0</v>
      </c>
    </row>
    <row r="110" spans="1:10" ht="12.75">
      <c r="A110" s="28" t="s">
        <v>22</v>
      </c>
      <c r="B110" s="28">
        <v>8021</v>
      </c>
      <c r="C110" s="29" t="s">
        <v>55</v>
      </c>
      <c r="D110" s="28">
        <v>339039</v>
      </c>
      <c r="E110" s="30">
        <v>10</v>
      </c>
      <c r="F110" s="31">
        <v>242600</v>
      </c>
      <c r="G110" s="31">
        <v>175676.69</v>
      </c>
      <c r="H110" s="31">
        <v>148815.58</v>
      </c>
      <c r="I110" s="31">
        <v>136514.69</v>
      </c>
      <c r="J110" s="31">
        <v>0</v>
      </c>
    </row>
    <row r="111" spans="1:10" ht="12.75">
      <c r="A111" s="15" t="s">
        <v>22</v>
      </c>
      <c r="B111" s="15">
        <v>8021</v>
      </c>
      <c r="C111" s="16" t="s">
        <v>55</v>
      </c>
      <c r="D111" s="15">
        <v>339039</v>
      </c>
      <c r="E111" s="17">
        <v>13</v>
      </c>
      <c r="F111" s="18">
        <v>825000</v>
      </c>
      <c r="G111" s="18">
        <v>0</v>
      </c>
      <c r="H111" s="18">
        <v>0</v>
      </c>
      <c r="I111" s="18">
        <v>0</v>
      </c>
      <c r="J111" s="18">
        <v>0</v>
      </c>
    </row>
    <row r="112" spans="1:10" ht="12.75">
      <c r="A112" s="19"/>
      <c r="B112" s="19" t="s">
        <v>56</v>
      </c>
      <c r="C112" s="21"/>
      <c r="D112" s="19"/>
      <c r="E112" s="22"/>
      <c r="F112" s="23">
        <v>9667600</v>
      </c>
      <c r="G112" s="23">
        <v>6924368</v>
      </c>
      <c r="H112" s="23">
        <v>6833207.89</v>
      </c>
      <c r="I112" s="23">
        <v>6748745.100000001</v>
      </c>
      <c r="J112" s="23">
        <v>0</v>
      </c>
    </row>
    <row r="113" spans="1:10" ht="12.75">
      <c r="A113" s="24" t="s">
        <v>120</v>
      </c>
      <c r="B113" s="24">
        <v>2016</v>
      </c>
      <c r="C113" s="25" t="s">
        <v>27</v>
      </c>
      <c r="D113" s="24">
        <v>339039</v>
      </c>
      <c r="E113" s="26">
        <v>0</v>
      </c>
      <c r="F113" s="40" t="s">
        <v>59</v>
      </c>
      <c r="G113" s="27">
        <v>14050</v>
      </c>
      <c r="H113" s="27">
        <v>14050</v>
      </c>
      <c r="I113" s="27">
        <v>14050</v>
      </c>
      <c r="J113" s="27">
        <v>0</v>
      </c>
    </row>
    <row r="114" spans="1:10" ht="12.75">
      <c r="A114" s="19"/>
      <c r="B114" s="19" t="s">
        <v>28</v>
      </c>
      <c r="C114" s="21"/>
      <c r="D114" s="19"/>
      <c r="E114" s="22"/>
      <c r="F114" s="39">
        <v>0</v>
      </c>
      <c r="G114" s="23">
        <v>14050</v>
      </c>
      <c r="H114" s="23">
        <v>14050</v>
      </c>
      <c r="I114" s="23">
        <v>14050</v>
      </c>
      <c r="J114" s="23">
        <v>0</v>
      </c>
    </row>
    <row r="115" spans="1:10" ht="12.75">
      <c r="A115" s="32" t="s">
        <v>57</v>
      </c>
      <c r="B115" s="32">
        <v>1546</v>
      </c>
      <c r="C115" s="33" t="s">
        <v>115</v>
      </c>
      <c r="D115" s="32">
        <v>449030</v>
      </c>
      <c r="E115" s="34">
        <v>4</v>
      </c>
      <c r="F115" s="36" t="s">
        <v>59</v>
      </c>
      <c r="G115" s="35">
        <v>210</v>
      </c>
      <c r="H115" s="35">
        <v>0</v>
      </c>
      <c r="I115" s="35">
        <v>0</v>
      </c>
      <c r="J115" s="35">
        <v>0</v>
      </c>
    </row>
    <row r="116" spans="1:10" ht="12.75">
      <c r="A116" s="28" t="s">
        <v>57</v>
      </c>
      <c r="B116" s="28">
        <v>1546</v>
      </c>
      <c r="C116" s="29" t="s">
        <v>115</v>
      </c>
      <c r="D116" s="28">
        <v>449036</v>
      </c>
      <c r="E116" s="30">
        <v>4</v>
      </c>
      <c r="F116" s="37" t="s">
        <v>59</v>
      </c>
      <c r="G116" s="31">
        <v>97501</v>
      </c>
      <c r="H116" s="31">
        <v>46012.5</v>
      </c>
      <c r="I116" s="31">
        <v>8362.15</v>
      </c>
      <c r="J116" s="31">
        <v>0</v>
      </c>
    </row>
    <row r="117" spans="1:10" ht="12.75">
      <c r="A117" s="28" t="s">
        <v>57</v>
      </c>
      <c r="B117" s="28">
        <v>1546</v>
      </c>
      <c r="C117" s="29" t="s">
        <v>115</v>
      </c>
      <c r="D117" s="28">
        <v>449039</v>
      </c>
      <c r="E117" s="30">
        <v>4</v>
      </c>
      <c r="F117" s="37" t="s">
        <v>59</v>
      </c>
      <c r="G117" s="31">
        <v>19501</v>
      </c>
      <c r="H117" s="31">
        <v>9202.5</v>
      </c>
      <c r="I117" s="31">
        <v>0</v>
      </c>
      <c r="J117" s="31">
        <v>0</v>
      </c>
    </row>
    <row r="118" spans="1:10" ht="12.75">
      <c r="A118" s="15" t="s">
        <v>57</v>
      </c>
      <c r="B118" s="15">
        <v>1546</v>
      </c>
      <c r="C118" s="16" t="s">
        <v>115</v>
      </c>
      <c r="D118" s="15">
        <v>449052</v>
      </c>
      <c r="E118" s="17">
        <v>4</v>
      </c>
      <c r="F118" s="38" t="s">
        <v>59</v>
      </c>
      <c r="G118" s="18">
        <v>2514</v>
      </c>
      <c r="H118" s="18">
        <v>0</v>
      </c>
      <c r="I118" s="18">
        <v>0</v>
      </c>
      <c r="J118" s="18">
        <v>0</v>
      </c>
    </row>
    <row r="119" spans="1:10" ht="12.75">
      <c r="A119" s="19"/>
      <c r="B119" s="19" t="s">
        <v>116</v>
      </c>
      <c r="C119" s="21"/>
      <c r="D119" s="19"/>
      <c r="E119" s="22"/>
      <c r="F119" s="39">
        <v>0</v>
      </c>
      <c r="G119" s="23">
        <v>119726</v>
      </c>
      <c r="H119" s="23">
        <v>55215</v>
      </c>
      <c r="I119" s="23">
        <v>8362.15</v>
      </c>
      <c r="J119" s="23">
        <v>0</v>
      </c>
    </row>
    <row r="120" spans="1:10" ht="12.75">
      <c r="A120" s="32" t="s">
        <v>57</v>
      </c>
      <c r="B120" s="32">
        <v>1558</v>
      </c>
      <c r="C120" s="33" t="s">
        <v>58</v>
      </c>
      <c r="D120" s="32">
        <v>449014</v>
      </c>
      <c r="E120" s="34">
        <v>4</v>
      </c>
      <c r="F120" s="36" t="s">
        <v>59</v>
      </c>
      <c r="G120" s="35">
        <v>2400</v>
      </c>
      <c r="H120" s="35">
        <v>2100</v>
      </c>
      <c r="I120" s="35">
        <v>2100</v>
      </c>
      <c r="J120" s="35">
        <v>0</v>
      </c>
    </row>
    <row r="121" spans="1:10" ht="12.75">
      <c r="A121" s="28" t="s">
        <v>57</v>
      </c>
      <c r="B121" s="28">
        <v>1558</v>
      </c>
      <c r="C121" s="29" t="s">
        <v>58</v>
      </c>
      <c r="D121" s="28">
        <v>449030</v>
      </c>
      <c r="E121" s="30">
        <v>4</v>
      </c>
      <c r="F121" s="37" t="s">
        <v>59</v>
      </c>
      <c r="G121" s="31">
        <v>46839.97</v>
      </c>
      <c r="H121" s="31">
        <v>31088.98</v>
      </c>
      <c r="I121" s="31">
        <v>26291.74</v>
      </c>
      <c r="J121" s="31">
        <v>0</v>
      </c>
    </row>
    <row r="122" spans="1:10" ht="12.75">
      <c r="A122" s="28" t="s">
        <v>57</v>
      </c>
      <c r="B122" s="28">
        <v>1558</v>
      </c>
      <c r="C122" s="29" t="s">
        <v>58</v>
      </c>
      <c r="D122" s="28">
        <v>449036</v>
      </c>
      <c r="E122" s="30">
        <v>4</v>
      </c>
      <c r="F122" s="37" t="s">
        <v>59</v>
      </c>
      <c r="G122" s="31">
        <v>757197.05</v>
      </c>
      <c r="H122" s="31">
        <v>624008.05</v>
      </c>
      <c r="I122" s="31">
        <v>539309.37</v>
      </c>
      <c r="J122" s="31">
        <v>0</v>
      </c>
    </row>
    <row r="123" spans="1:10" ht="12.75">
      <c r="A123" s="28" t="s">
        <v>57</v>
      </c>
      <c r="B123" s="28">
        <v>1558</v>
      </c>
      <c r="C123" s="29" t="s">
        <v>58</v>
      </c>
      <c r="D123" s="28">
        <v>449039</v>
      </c>
      <c r="E123" s="30">
        <v>4</v>
      </c>
      <c r="F123" s="37" t="s">
        <v>59</v>
      </c>
      <c r="G123" s="31">
        <v>822708.85</v>
      </c>
      <c r="H123" s="31">
        <v>529550.15</v>
      </c>
      <c r="I123" s="31">
        <v>507797.05</v>
      </c>
      <c r="J123" s="31">
        <v>0</v>
      </c>
    </row>
    <row r="124" spans="1:10" ht="12.75">
      <c r="A124" s="15" t="s">
        <v>57</v>
      </c>
      <c r="B124" s="15">
        <v>1558</v>
      </c>
      <c r="C124" s="16" t="s">
        <v>58</v>
      </c>
      <c r="D124" s="15">
        <v>449052</v>
      </c>
      <c r="E124" s="17">
        <v>4</v>
      </c>
      <c r="F124" s="38" t="s">
        <v>59</v>
      </c>
      <c r="G124" s="18">
        <v>42184.5</v>
      </c>
      <c r="H124" s="18">
        <v>20424.5</v>
      </c>
      <c r="I124" s="18">
        <v>18649.5</v>
      </c>
      <c r="J124" s="18">
        <v>0</v>
      </c>
    </row>
    <row r="125" spans="1:10" ht="12.75">
      <c r="A125" s="19"/>
      <c r="B125" s="19" t="s">
        <v>60</v>
      </c>
      <c r="C125" s="21"/>
      <c r="D125" s="19"/>
      <c r="E125" s="22"/>
      <c r="F125" s="39">
        <v>0</v>
      </c>
      <c r="G125" s="23">
        <v>1671330.37</v>
      </c>
      <c r="H125" s="23">
        <v>1207171.6800000002</v>
      </c>
      <c r="I125" s="23">
        <v>1094147.66</v>
      </c>
      <c r="J125" s="23">
        <v>0</v>
      </c>
    </row>
    <row r="126" spans="1:10" ht="12.75">
      <c r="A126" s="32" t="s">
        <v>61</v>
      </c>
      <c r="B126" s="32">
        <v>2077</v>
      </c>
      <c r="C126" s="33" t="s">
        <v>62</v>
      </c>
      <c r="D126" s="32">
        <v>339030</v>
      </c>
      <c r="E126" s="34">
        <v>0</v>
      </c>
      <c r="F126" s="36" t="s">
        <v>59</v>
      </c>
      <c r="G126" s="35">
        <v>416583.06</v>
      </c>
      <c r="H126" s="35">
        <v>197116.99</v>
      </c>
      <c r="I126" s="35">
        <v>76315.95</v>
      </c>
      <c r="J126" s="35">
        <v>0</v>
      </c>
    </row>
    <row r="127" spans="1:10" ht="12.75">
      <c r="A127" s="28" t="s">
        <v>61</v>
      </c>
      <c r="B127" s="28">
        <v>2077</v>
      </c>
      <c r="C127" s="29" t="s">
        <v>62</v>
      </c>
      <c r="D127" s="28">
        <v>339036</v>
      </c>
      <c r="E127" s="30">
        <v>0</v>
      </c>
      <c r="F127" s="37" t="s">
        <v>59</v>
      </c>
      <c r="G127" s="31">
        <v>783971.33</v>
      </c>
      <c r="H127" s="31">
        <v>783971.32</v>
      </c>
      <c r="I127" s="31">
        <v>783971.32</v>
      </c>
      <c r="J127" s="31">
        <v>0</v>
      </c>
    </row>
    <row r="128" spans="1:10" ht="12.75">
      <c r="A128" s="15" t="s">
        <v>61</v>
      </c>
      <c r="B128" s="15">
        <v>2077</v>
      </c>
      <c r="C128" s="16" t="s">
        <v>62</v>
      </c>
      <c r="D128" s="15">
        <v>339047</v>
      </c>
      <c r="E128" s="17">
        <v>0</v>
      </c>
      <c r="F128" s="38" t="s">
        <v>59</v>
      </c>
      <c r="G128" s="18">
        <v>172708.65</v>
      </c>
      <c r="H128" s="18">
        <v>172708.64</v>
      </c>
      <c r="I128" s="18">
        <v>172708.64</v>
      </c>
      <c r="J128" s="18">
        <v>0</v>
      </c>
    </row>
    <row r="129" spans="1:10" ht="12.75">
      <c r="A129" s="19"/>
      <c r="B129" s="19" t="s">
        <v>63</v>
      </c>
      <c r="C129" s="21"/>
      <c r="D129" s="19"/>
      <c r="E129" s="22"/>
      <c r="F129" s="39">
        <v>0</v>
      </c>
      <c r="G129" s="23">
        <v>1373263.0399999998</v>
      </c>
      <c r="H129" s="23">
        <v>1153796.95</v>
      </c>
      <c r="I129" s="23">
        <v>1032995.9099999999</v>
      </c>
      <c r="J129" s="23">
        <v>0</v>
      </c>
    </row>
    <row r="130" spans="1:10" ht="12.75">
      <c r="A130" s="24" t="s">
        <v>61</v>
      </c>
      <c r="B130" s="24">
        <v>2300</v>
      </c>
      <c r="C130" s="25" t="s">
        <v>37</v>
      </c>
      <c r="D130" s="24">
        <v>319113</v>
      </c>
      <c r="E130" s="26">
        <v>0</v>
      </c>
      <c r="F130" s="40" t="s">
        <v>59</v>
      </c>
      <c r="G130" s="27">
        <v>19478000</v>
      </c>
      <c r="H130" s="27">
        <v>15886901.64</v>
      </c>
      <c r="I130" s="27">
        <v>14441587.96</v>
      </c>
      <c r="J130" s="27">
        <v>0</v>
      </c>
    </row>
    <row r="131" spans="1:10" ht="12.75">
      <c r="A131" s="19"/>
      <c r="B131" s="19" t="s">
        <v>38</v>
      </c>
      <c r="C131" s="21"/>
      <c r="D131" s="19"/>
      <c r="E131" s="22"/>
      <c r="F131" s="39">
        <v>0</v>
      </c>
      <c r="G131" s="23">
        <v>19478000</v>
      </c>
      <c r="H131" s="23">
        <v>15886901.64</v>
      </c>
      <c r="I131" s="23">
        <v>14441587.96</v>
      </c>
      <c r="J131" s="23">
        <v>0</v>
      </c>
    </row>
    <row r="132" spans="1:10" ht="12.75">
      <c r="A132" s="32" t="s">
        <v>61</v>
      </c>
      <c r="B132" s="32">
        <v>2682</v>
      </c>
      <c r="C132" s="33" t="s">
        <v>104</v>
      </c>
      <c r="D132" s="32">
        <v>319011</v>
      </c>
      <c r="E132" s="34">
        <v>0</v>
      </c>
      <c r="F132" s="36" t="s">
        <v>59</v>
      </c>
      <c r="G132" s="35">
        <v>82181044.56</v>
      </c>
      <c r="H132" s="35">
        <v>81711123.33</v>
      </c>
      <c r="I132" s="35">
        <v>70989629.49</v>
      </c>
      <c r="J132" s="35">
        <v>0</v>
      </c>
    </row>
    <row r="133" spans="1:10" ht="12.75">
      <c r="A133" s="28" t="s">
        <v>61</v>
      </c>
      <c r="B133" s="28">
        <v>2682</v>
      </c>
      <c r="C133" s="29" t="s">
        <v>104</v>
      </c>
      <c r="D133" s="28">
        <v>339008</v>
      </c>
      <c r="E133" s="30">
        <v>0</v>
      </c>
      <c r="F133" s="37" t="s">
        <v>59</v>
      </c>
      <c r="G133" s="31">
        <v>2134914.25</v>
      </c>
      <c r="H133" s="31">
        <v>2128268.75</v>
      </c>
      <c r="I133" s="31">
        <v>1930912.51</v>
      </c>
      <c r="J133" s="31">
        <v>0</v>
      </c>
    </row>
    <row r="134" spans="1:10" ht="12.75">
      <c r="A134" s="28" t="s">
        <v>61</v>
      </c>
      <c r="B134" s="28">
        <v>2682</v>
      </c>
      <c r="C134" s="29" t="s">
        <v>104</v>
      </c>
      <c r="D134" s="28">
        <v>339036</v>
      </c>
      <c r="E134" s="30">
        <v>0</v>
      </c>
      <c r="F134" s="37" t="s">
        <v>59</v>
      </c>
      <c r="G134" s="31">
        <v>9150351.87</v>
      </c>
      <c r="H134" s="31">
        <v>8967357.44</v>
      </c>
      <c r="I134" s="31">
        <v>8347974.42</v>
      </c>
      <c r="J134" s="31">
        <v>0</v>
      </c>
    </row>
    <row r="135" spans="1:10" ht="12.75">
      <c r="A135" s="28" t="s">
        <v>61</v>
      </c>
      <c r="B135" s="28">
        <v>2682</v>
      </c>
      <c r="C135" s="29" t="s">
        <v>104</v>
      </c>
      <c r="D135" s="28">
        <v>339039</v>
      </c>
      <c r="E135" s="30">
        <v>0</v>
      </c>
      <c r="F135" s="37" t="s">
        <v>59</v>
      </c>
      <c r="G135" s="31">
        <v>14081825.93</v>
      </c>
      <c r="H135" s="31">
        <v>12870689.9</v>
      </c>
      <c r="I135" s="31">
        <v>12526133.89</v>
      </c>
      <c r="J135" s="31">
        <v>0</v>
      </c>
    </row>
    <row r="136" spans="1:10" ht="12.75">
      <c r="A136" s="28" t="s">
        <v>61</v>
      </c>
      <c r="B136" s="28">
        <v>2682</v>
      </c>
      <c r="C136" s="29" t="s">
        <v>104</v>
      </c>
      <c r="D136" s="28">
        <v>339046</v>
      </c>
      <c r="E136" s="30">
        <v>0</v>
      </c>
      <c r="F136" s="37" t="s">
        <v>59</v>
      </c>
      <c r="G136" s="31">
        <v>3469894.95</v>
      </c>
      <c r="H136" s="31">
        <v>3469876.2</v>
      </c>
      <c r="I136" s="31">
        <v>3155941.59</v>
      </c>
      <c r="J136" s="31">
        <v>0</v>
      </c>
    </row>
    <row r="137" spans="1:10" ht="12.75">
      <c r="A137" s="28" t="s">
        <v>61</v>
      </c>
      <c r="B137" s="28">
        <v>2682</v>
      </c>
      <c r="C137" s="29" t="s">
        <v>104</v>
      </c>
      <c r="D137" s="28">
        <v>339047</v>
      </c>
      <c r="E137" s="30">
        <v>0</v>
      </c>
      <c r="F137" s="37" t="s">
        <v>59</v>
      </c>
      <c r="G137" s="31">
        <v>2382339.3</v>
      </c>
      <c r="H137" s="31">
        <v>2294762.18</v>
      </c>
      <c r="I137" s="31">
        <v>2141646.61</v>
      </c>
      <c r="J137" s="31">
        <v>0</v>
      </c>
    </row>
    <row r="138" spans="1:10" ht="12.75">
      <c r="A138" s="28" t="s">
        <v>61</v>
      </c>
      <c r="B138" s="28">
        <v>2682</v>
      </c>
      <c r="C138" s="29" t="s">
        <v>104</v>
      </c>
      <c r="D138" s="28">
        <v>339049</v>
      </c>
      <c r="E138" s="30">
        <v>0</v>
      </c>
      <c r="F138" s="37" t="s">
        <v>59</v>
      </c>
      <c r="G138" s="31">
        <v>559395.49</v>
      </c>
      <c r="H138" s="31">
        <v>559394.35</v>
      </c>
      <c r="I138" s="31">
        <v>513720.5</v>
      </c>
      <c r="J138" s="31">
        <v>0</v>
      </c>
    </row>
    <row r="139" spans="1:10" ht="12.75">
      <c r="A139" s="28" t="s">
        <v>61</v>
      </c>
      <c r="B139" s="28">
        <v>2682</v>
      </c>
      <c r="C139" s="29" t="s">
        <v>104</v>
      </c>
      <c r="D139" s="28">
        <v>339139</v>
      </c>
      <c r="E139" s="30">
        <v>0</v>
      </c>
      <c r="F139" s="37" t="s">
        <v>59</v>
      </c>
      <c r="G139" s="31">
        <v>1949155.46</v>
      </c>
      <c r="H139" s="31">
        <v>1945148.6</v>
      </c>
      <c r="I139" s="31">
        <v>1900870.78</v>
      </c>
      <c r="J139" s="31">
        <v>0</v>
      </c>
    </row>
    <row r="140" spans="1:10" ht="12.75">
      <c r="A140" s="15" t="s">
        <v>61</v>
      </c>
      <c r="B140" s="15">
        <v>2682</v>
      </c>
      <c r="C140" s="16" t="s">
        <v>104</v>
      </c>
      <c r="D140" s="15">
        <v>339030</v>
      </c>
      <c r="E140" s="17">
        <v>22</v>
      </c>
      <c r="F140" s="38" t="s">
        <v>59</v>
      </c>
      <c r="G140" s="18">
        <v>2332424.11</v>
      </c>
      <c r="H140" s="18">
        <v>1945506.54</v>
      </c>
      <c r="I140" s="18">
        <v>1863576.03</v>
      </c>
      <c r="J140" s="18">
        <v>0</v>
      </c>
    </row>
    <row r="141" spans="1:10" ht="12.75">
      <c r="A141" s="19"/>
      <c r="B141" s="19" t="s">
        <v>65</v>
      </c>
      <c r="C141" s="21"/>
      <c r="D141" s="19"/>
      <c r="E141" s="22"/>
      <c r="F141" s="39">
        <v>0</v>
      </c>
      <c r="G141" s="23">
        <v>118241345.92</v>
      </c>
      <c r="H141" s="23">
        <v>115892127.29</v>
      </c>
      <c r="I141" s="23">
        <v>103370405.82000001</v>
      </c>
      <c r="J141" s="23">
        <v>0</v>
      </c>
    </row>
    <row r="142" spans="1:10" ht="12.75">
      <c r="A142" s="32" t="s">
        <v>66</v>
      </c>
      <c r="B142" s="32">
        <v>2153</v>
      </c>
      <c r="C142" s="33" t="s">
        <v>67</v>
      </c>
      <c r="D142" s="32">
        <v>339018</v>
      </c>
      <c r="E142" s="34">
        <v>0</v>
      </c>
      <c r="F142" s="36" t="s">
        <v>59</v>
      </c>
      <c r="G142" s="35">
        <v>1783151.34</v>
      </c>
      <c r="H142" s="35">
        <v>1781392.97</v>
      </c>
      <c r="I142" s="35">
        <v>1781392.97</v>
      </c>
      <c r="J142" s="35">
        <v>0</v>
      </c>
    </row>
    <row r="143" spans="1:10" ht="12.75">
      <c r="A143" s="15" t="s">
        <v>66</v>
      </c>
      <c r="B143" s="15">
        <v>2153</v>
      </c>
      <c r="C143" s="16" t="s">
        <v>67</v>
      </c>
      <c r="D143" s="15">
        <v>339020</v>
      </c>
      <c r="E143" s="17">
        <v>0</v>
      </c>
      <c r="F143" s="38" t="s">
        <v>59</v>
      </c>
      <c r="G143" s="18">
        <v>10997612.01</v>
      </c>
      <c r="H143" s="18">
        <v>10987446.02</v>
      </c>
      <c r="I143" s="18">
        <v>10987446.02</v>
      </c>
      <c r="J143" s="18">
        <v>0</v>
      </c>
    </row>
    <row r="144" spans="1:10" ht="12.75">
      <c r="A144" s="19"/>
      <c r="B144" s="19" t="s">
        <v>68</v>
      </c>
      <c r="C144" s="21"/>
      <c r="D144" s="19"/>
      <c r="E144" s="22"/>
      <c r="F144" s="39">
        <v>0</v>
      </c>
      <c r="G144" s="23">
        <v>12780763.35</v>
      </c>
      <c r="H144" s="23">
        <v>12768838.99</v>
      </c>
      <c r="I144" s="23">
        <v>12768838.99</v>
      </c>
      <c r="J144" s="23">
        <v>0</v>
      </c>
    </row>
    <row r="145" spans="1:10" ht="13.5" thickBot="1">
      <c r="A145" s="24"/>
      <c r="B145" s="41" t="s">
        <v>69</v>
      </c>
      <c r="C145" s="25"/>
      <c r="D145" s="24"/>
      <c r="E145" s="26"/>
      <c r="F145" s="42">
        <v>596785127</v>
      </c>
      <c r="G145" s="43">
        <v>638253048.6699998</v>
      </c>
      <c r="H145" s="43">
        <v>602236372.22</v>
      </c>
      <c r="I145" s="43">
        <v>539377117.9799999</v>
      </c>
      <c r="J145" s="43">
        <v>0</v>
      </c>
    </row>
    <row r="146" spans="1:10" s="47" customFormat="1" ht="12" thickTop="1">
      <c r="A146" s="160" t="s">
        <v>70</v>
      </c>
      <c r="B146" s="160"/>
      <c r="C146" s="160"/>
      <c r="D146" s="44"/>
      <c r="E146" s="45">
        <v>0</v>
      </c>
      <c r="F146" s="46">
        <v>425835185</v>
      </c>
      <c r="G146" s="46">
        <v>380055238.1999999</v>
      </c>
      <c r="H146" s="46">
        <v>366748067.1</v>
      </c>
      <c r="I146" s="46">
        <v>323938900.06</v>
      </c>
      <c r="J146" s="46">
        <v>0</v>
      </c>
    </row>
    <row r="147" spans="1:10" s="47" customFormat="1" ht="11.25">
      <c r="A147" s="153"/>
      <c r="B147" s="153"/>
      <c r="C147" s="153"/>
      <c r="D147" s="48"/>
      <c r="E147" s="49">
        <v>1</v>
      </c>
      <c r="F147" s="50">
        <v>35000</v>
      </c>
      <c r="G147" s="50">
        <v>2747076.57</v>
      </c>
      <c r="H147" s="50">
        <v>0</v>
      </c>
      <c r="I147" s="50">
        <v>0</v>
      </c>
      <c r="J147" s="50">
        <v>0</v>
      </c>
    </row>
    <row r="148" spans="1:10" s="47" customFormat="1" ht="11.25">
      <c r="A148" s="153"/>
      <c r="B148" s="153"/>
      <c r="C148" s="153"/>
      <c r="D148" s="48"/>
      <c r="E148" s="49">
        <v>10</v>
      </c>
      <c r="F148" s="50">
        <v>47765168</v>
      </c>
      <c r="G148" s="50">
        <v>38255758.86</v>
      </c>
      <c r="H148" s="50">
        <v>32439773.46</v>
      </c>
      <c r="I148" s="50">
        <v>29637282.2</v>
      </c>
      <c r="J148" s="50">
        <v>0</v>
      </c>
    </row>
    <row r="149" spans="1:10" s="47" customFormat="1" ht="11.25">
      <c r="A149" s="153"/>
      <c r="B149" s="153"/>
      <c r="C149" s="153"/>
      <c r="D149" s="48"/>
      <c r="E149" s="49">
        <v>13</v>
      </c>
      <c r="F149" s="50">
        <v>46038682</v>
      </c>
      <c r="G149" s="50">
        <v>16265030.200000001</v>
      </c>
      <c r="H149" s="50">
        <v>14414461.969999999</v>
      </c>
      <c r="I149" s="50">
        <v>14101144.259999998</v>
      </c>
      <c r="J149" s="50">
        <v>0</v>
      </c>
    </row>
    <row r="150" spans="1:10" s="47" customFormat="1" ht="11.25">
      <c r="A150" s="153"/>
      <c r="B150" s="153"/>
      <c r="C150" s="153"/>
      <c r="D150" s="48"/>
      <c r="E150" s="51">
        <v>22</v>
      </c>
      <c r="F150" s="52">
        <v>26650000</v>
      </c>
      <c r="G150" s="52">
        <v>18671513.02</v>
      </c>
      <c r="H150" s="52">
        <v>17244888.740000002</v>
      </c>
      <c r="I150" s="52">
        <v>15761264.97</v>
      </c>
      <c r="J150" s="52">
        <v>0</v>
      </c>
    </row>
    <row r="151" spans="1:10" s="47" customFormat="1" ht="11.25">
      <c r="A151" s="153"/>
      <c r="B151" s="153"/>
      <c r="C151" s="153"/>
      <c r="D151" s="48"/>
      <c r="E151" s="51">
        <v>25</v>
      </c>
      <c r="F151" s="52">
        <v>50461092</v>
      </c>
      <c r="G151" s="52">
        <v>28579953.14</v>
      </c>
      <c r="H151" s="52">
        <v>24411079.400000006</v>
      </c>
      <c r="I151" s="52">
        <v>23208138</v>
      </c>
      <c r="J151" s="52">
        <v>0</v>
      </c>
    </row>
    <row r="152" spans="1:10" s="47" customFormat="1" ht="12" thickBot="1">
      <c r="A152" s="154"/>
      <c r="B152" s="154"/>
      <c r="C152" s="154"/>
      <c r="D152" s="54"/>
      <c r="E152" s="55" t="s">
        <v>71</v>
      </c>
      <c r="F152" s="56">
        <v>596785127</v>
      </c>
      <c r="G152" s="56">
        <v>484574569.9899999</v>
      </c>
      <c r="H152" s="56">
        <v>455258270.66999996</v>
      </c>
      <c r="I152" s="56">
        <v>406646729.49</v>
      </c>
      <c r="J152" s="56">
        <v>0</v>
      </c>
    </row>
    <row r="153" spans="1:10" s="47" customFormat="1" ht="12" thickTop="1">
      <c r="A153" s="151" t="s">
        <v>72</v>
      </c>
      <c r="B153" s="151"/>
      <c r="C153" s="151"/>
      <c r="D153" s="48"/>
      <c r="E153" s="58">
        <v>0</v>
      </c>
      <c r="F153" s="59" t="s">
        <v>59</v>
      </c>
      <c r="G153" s="52">
        <v>136760184.85000002</v>
      </c>
      <c r="H153" s="52">
        <v>130987319.34</v>
      </c>
      <c r="I153" s="52">
        <v>116981413.66000001</v>
      </c>
      <c r="J153" s="59" t="s">
        <v>59</v>
      </c>
    </row>
    <row r="154" spans="1:10" s="47" customFormat="1" ht="11.25">
      <c r="A154" s="153"/>
      <c r="B154" s="153"/>
      <c r="C154" s="153"/>
      <c r="D154" s="48"/>
      <c r="E154" s="60">
        <v>22</v>
      </c>
      <c r="F154" s="59" t="s">
        <v>59</v>
      </c>
      <c r="G154" s="52">
        <v>2332424.11</v>
      </c>
      <c r="H154" s="52">
        <v>1945506.54</v>
      </c>
      <c r="I154" s="52">
        <v>1863576.03</v>
      </c>
      <c r="J154" s="59" t="s">
        <v>59</v>
      </c>
    </row>
    <row r="155" spans="1:10" s="47" customFormat="1" ht="12" thickBot="1">
      <c r="A155" s="152"/>
      <c r="B155" s="152"/>
      <c r="C155" s="152"/>
      <c r="D155" s="62"/>
      <c r="E155" s="63" t="s">
        <v>71</v>
      </c>
      <c r="F155" s="64">
        <v>0</v>
      </c>
      <c r="G155" s="64">
        <v>139092608.96000004</v>
      </c>
      <c r="H155" s="64">
        <v>132932825.88000001</v>
      </c>
      <c r="I155" s="64">
        <v>118844989.69000001</v>
      </c>
      <c r="J155" s="64">
        <v>0</v>
      </c>
    </row>
    <row r="156" spans="1:10" s="47" customFormat="1" ht="11.25">
      <c r="A156" s="151" t="s">
        <v>123</v>
      </c>
      <c r="B156" s="151"/>
      <c r="C156" s="151"/>
      <c r="D156" s="57"/>
      <c r="E156" s="65">
        <v>4</v>
      </c>
      <c r="F156" s="59" t="s">
        <v>59</v>
      </c>
      <c r="G156" s="52">
        <v>1791056.37</v>
      </c>
      <c r="H156" s="52">
        <v>1262386.6800000002</v>
      </c>
      <c r="I156" s="52">
        <v>1102509.81</v>
      </c>
      <c r="J156" s="59" t="s">
        <v>59</v>
      </c>
    </row>
    <row r="157" spans="1:10" s="47" customFormat="1" ht="12" thickBot="1">
      <c r="A157" s="152"/>
      <c r="B157" s="152"/>
      <c r="C157" s="152"/>
      <c r="D157" s="61"/>
      <c r="E157" s="63" t="s">
        <v>71</v>
      </c>
      <c r="F157" s="64">
        <v>0</v>
      </c>
      <c r="G157" s="64">
        <v>1791056.37</v>
      </c>
      <c r="H157" s="64">
        <v>1262386.6800000002</v>
      </c>
      <c r="I157" s="64">
        <v>1102509.81</v>
      </c>
      <c r="J157" s="64">
        <v>0</v>
      </c>
    </row>
    <row r="158" spans="1:10" s="47" customFormat="1" ht="11.25">
      <c r="A158" s="151" t="s">
        <v>118</v>
      </c>
      <c r="B158" s="151"/>
      <c r="C158" s="151"/>
      <c r="D158" s="57"/>
      <c r="E158" s="65">
        <v>0</v>
      </c>
      <c r="F158" s="59" t="s">
        <v>59</v>
      </c>
      <c r="G158" s="52">
        <v>14050</v>
      </c>
      <c r="H158" s="52">
        <v>14050</v>
      </c>
      <c r="I158" s="52">
        <v>14050</v>
      </c>
      <c r="J158" s="59" t="s">
        <v>59</v>
      </c>
    </row>
    <row r="159" spans="1:10" s="47" customFormat="1" ht="12" thickBot="1">
      <c r="A159" s="152"/>
      <c r="B159" s="152"/>
      <c r="C159" s="152"/>
      <c r="D159" s="61"/>
      <c r="E159" s="63" t="s">
        <v>71</v>
      </c>
      <c r="F159" s="64">
        <v>0</v>
      </c>
      <c r="G159" s="64">
        <v>14050</v>
      </c>
      <c r="H159" s="64">
        <v>14050</v>
      </c>
      <c r="I159" s="64">
        <v>14050</v>
      </c>
      <c r="J159" s="64">
        <v>0</v>
      </c>
    </row>
    <row r="160" spans="1:10" s="47" customFormat="1" ht="11.25">
      <c r="A160" s="151" t="s">
        <v>73</v>
      </c>
      <c r="B160" s="151"/>
      <c r="C160" s="151"/>
      <c r="D160" s="57"/>
      <c r="E160" s="65">
        <v>0</v>
      </c>
      <c r="F160" s="59" t="s">
        <v>59</v>
      </c>
      <c r="G160" s="52">
        <v>12780763.35</v>
      </c>
      <c r="H160" s="52">
        <v>12768838.99</v>
      </c>
      <c r="I160" s="52">
        <v>12768838.99</v>
      </c>
      <c r="J160" s="59" t="s">
        <v>59</v>
      </c>
    </row>
    <row r="161" spans="1:10" s="47" customFormat="1" ht="12" thickBot="1">
      <c r="A161" s="152"/>
      <c r="B161" s="152"/>
      <c r="C161" s="152"/>
      <c r="D161" s="61"/>
      <c r="E161" s="63" t="s">
        <v>71</v>
      </c>
      <c r="F161" s="64">
        <v>0</v>
      </c>
      <c r="G161" s="64">
        <v>12780763.35</v>
      </c>
      <c r="H161" s="64">
        <v>12768838.99</v>
      </c>
      <c r="I161" s="64">
        <v>12768838.99</v>
      </c>
      <c r="J161" s="64">
        <v>0</v>
      </c>
    </row>
    <row r="162" spans="1:10" s="47" customFormat="1" ht="11.25">
      <c r="A162" s="151" t="s">
        <v>74</v>
      </c>
      <c r="B162" s="151"/>
      <c r="C162" s="151"/>
      <c r="D162" s="48"/>
      <c r="E162" s="58">
        <v>0</v>
      </c>
      <c r="F162" s="59" t="s">
        <v>59</v>
      </c>
      <c r="G162" s="52">
        <v>149554998.20000002</v>
      </c>
      <c r="H162" s="52">
        <v>143770208.33</v>
      </c>
      <c r="I162" s="52">
        <v>129764302.65</v>
      </c>
      <c r="J162" s="59" t="s">
        <v>59</v>
      </c>
    </row>
    <row r="163" spans="1:10" s="47" customFormat="1" ht="11.25">
      <c r="A163" s="153"/>
      <c r="B163" s="153"/>
      <c r="C163" s="153"/>
      <c r="D163" s="48"/>
      <c r="E163" s="66">
        <v>4</v>
      </c>
      <c r="F163" s="59" t="s">
        <v>59</v>
      </c>
      <c r="G163" s="52">
        <v>1791056.37</v>
      </c>
      <c r="H163" s="52">
        <v>1262386.6800000002</v>
      </c>
      <c r="I163" s="52">
        <v>1102509.81</v>
      </c>
      <c r="J163" s="59" t="s">
        <v>59</v>
      </c>
    </row>
    <row r="164" spans="1:10" s="47" customFormat="1" ht="11.25">
      <c r="A164" s="153"/>
      <c r="B164" s="153"/>
      <c r="C164" s="153"/>
      <c r="D164" s="48"/>
      <c r="E164" s="66">
        <v>22</v>
      </c>
      <c r="F164" s="59" t="s">
        <v>59</v>
      </c>
      <c r="G164" s="52">
        <v>2332424.11</v>
      </c>
      <c r="H164" s="52">
        <v>1945506.54</v>
      </c>
      <c r="I164" s="52">
        <v>1863576.03</v>
      </c>
      <c r="J164" s="59" t="s">
        <v>59</v>
      </c>
    </row>
    <row r="165" spans="1:10" s="47" customFormat="1" ht="12" thickBot="1">
      <c r="A165" s="154"/>
      <c r="B165" s="154"/>
      <c r="C165" s="154"/>
      <c r="D165" s="53"/>
      <c r="E165" s="55" t="s">
        <v>71</v>
      </c>
      <c r="F165" s="64">
        <v>0</v>
      </c>
      <c r="G165" s="64">
        <v>153678478.68000004</v>
      </c>
      <c r="H165" s="64">
        <v>146978101.55</v>
      </c>
      <c r="I165" s="64">
        <v>132730388.49000001</v>
      </c>
      <c r="J165" s="64">
        <v>0</v>
      </c>
    </row>
    <row r="166" spans="1:10" s="47" customFormat="1" ht="12" thickTop="1">
      <c r="A166" s="155" t="s">
        <v>75</v>
      </c>
      <c r="B166" s="155"/>
      <c r="C166" s="155"/>
      <c r="D166" s="67"/>
      <c r="E166" s="45">
        <v>0</v>
      </c>
      <c r="F166" s="46">
        <v>425835185</v>
      </c>
      <c r="G166" s="46">
        <v>529610236.39999986</v>
      </c>
      <c r="H166" s="46">
        <v>510518275.43</v>
      </c>
      <c r="I166" s="46">
        <v>453703202.7099999</v>
      </c>
      <c r="J166" s="46">
        <v>0</v>
      </c>
    </row>
    <row r="167" spans="1:10" s="47" customFormat="1" ht="11.25">
      <c r="A167" s="156"/>
      <c r="B167" s="156"/>
      <c r="C167" s="156"/>
      <c r="D167" s="68"/>
      <c r="E167" s="49">
        <v>1</v>
      </c>
      <c r="F167" s="50">
        <v>35000</v>
      </c>
      <c r="G167" s="50">
        <v>2747076.57</v>
      </c>
      <c r="H167" s="50">
        <v>0</v>
      </c>
      <c r="I167" s="50">
        <v>0</v>
      </c>
      <c r="J167" s="50">
        <v>0</v>
      </c>
    </row>
    <row r="168" spans="1:10" s="47" customFormat="1" ht="11.25">
      <c r="A168" s="156"/>
      <c r="B168" s="156"/>
      <c r="C168" s="156"/>
      <c r="D168" s="68"/>
      <c r="E168" s="49">
        <v>4</v>
      </c>
      <c r="F168" s="50">
        <v>0</v>
      </c>
      <c r="G168" s="50">
        <v>1791056.37</v>
      </c>
      <c r="H168" s="50">
        <v>1262386.6800000002</v>
      </c>
      <c r="I168" s="50">
        <v>1102509.81</v>
      </c>
      <c r="J168" s="50">
        <v>0</v>
      </c>
    </row>
    <row r="169" spans="1:10" s="47" customFormat="1" ht="11.25">
      <c r="A169" s="156"/>
      <c r="B169" s="156"/>
      <c r="C169" s="156"/>
      <c r="D169" s="68"/>
      <c r="E169" s="49">
        <v>10</v>
      </c>
      <c r="F169" s="50">
        <v>47765168</v>
      </c>
      <c r="G169" s="50">
        <v>38255758.86</v>
      </c>
      <c r="H169" s="50">
        <v>32439773.46</v>
      </c>
      <c r="I169" s="50">
        <v>29637282.2</v>
      </c>
      <c r="J169" s="50">
        <v>0</v>
      </c>
    </row>
    <row r="170" spans="1:10" s="47" customFormat="1" ht="11.25">
      <c r="A170" s="156"/>
      <c r="B170" s="156"/>
      <c r="C170" s="156"/>
      <c r="D170" s="68"/>
      <c r="E170" s="49">
        <v>13</v>
      </c>
      <c r="F170" s="50">
        <v>46038682</v>
      </c>
      <c r="G170" s="50">
        <v>16265030.200000001</v>
      </c>
      <c r="H170" s="50">
        <v>14414461.969999999</v>
      </c>
      <c r="I170" s="50">
        <v>14101144.259999998</v>
      </c>
      <c r="J170" s="50">
        <v>0</v>
      </c>
    </row>
    <row r="171" spans="1:10" s="47" customFormat="1" ht="11.25">
      <c r="A171" s="156"/>
      <c r="B171" s="156"/>
      <c r="C171" s="156"/>
      <c r="D171" s="68"/>
      <c r="E171" s="51">
        <v>22</v>
      </c>
      <c r="F171" s="50">
        <v>26650000</v>
      </c>
      <c r="G171" s="50">
        <v>21003937.13</v>
      </c>
      <c r="H171" s="50">
        <v>19190395.28</v>
      </c>
      <c r="I171" s="50">
        <v>17624841</v>
      </c>
      <c r="J171" s="50">
        <v>0</v>
      </c>
    </row>
    <row r="172" spans="1:10" s="47" customFormat="1" ht="11.25">
      <c r="A172" s="156"/>
      <c r="B172" s="156"/>
      <c r="C172" s="156"/>
      <c r="D172" s="68"/>
      <c r="E172" s="51">
        <v>25</v>
      </c>
      <c r="F172" s="50">
        <v>50461092</v>
      </c>
      <c r="G172" s="50">
        <v>28579953.14</v>
      </c>
      <c r="H172" s="50">
        <v>24411079.400000006</v>
      </c>
      <c r="I172" s="50">
        <v>23208138</v>
      </c>
      <c r="J172" s="50">
        <v>0</v>
      </c>
    </row>
    <row r="173" spans="1:10" s="47" customFormat="1" ht="12" thickBot="1">
      <c r="A173" s="157"/>
      <c r="B173" s="157"/>
      <c r="C173" s="157"/>
      <c r="D173" s="69"/>
      <c r="E173" s="70" t="s">
        <v>76</v>
      </c>
      <c r="F173" s="71">
        <v>596785127</v>
      </c>
      <c r="G173" s="71">
        <v>638253048.6699998</v>
      </c>
      <c r="H173" s="71">
        <v>602236372.22</v>
      </c>
      <c r="I173" s="71">
        <v>539377117.9799999</v>
      </c>
      <c r="J173" s="71">
        <v>0</v>
      </c>
    </row>
    <row r="174" spans="1:10" s="47" customFormat="1" ht="12" thickTop="1">
      <c r="A174" s="158"/>
      <c r="B174" s="155"/>
      <c r="C174" s="72"/>
      <c r="D174" s="73"/>
      <c r="E174" s="74"/>
      <c r="F174" s="72">
        <v>0</v>
      </c>
      <c r="G174" s="72">
        <v>0</v>
      </c>
      <c r="H174" s="72">
        <v>0</v>
      </c>
      <c r="I174" s="72">
        <v>0</v>
      </c>
      <c r="J174" s="72">
        <v>0</v>
      </c>
    </row>
    <row r="175" spans="1:10" s="47" customFormat="1" ht="12" thickBot="1">
      <c r="A175" s="75" t="s">
        <v>77</v>
      </c>
      <c r="B175" s="75"/>
      <c r="C175" s="75"/>
      <c r="D175" s="75"/>
      <c r="E175" s="75"/>
      <c r="F175" s="76"/>
      <c r="G175" s="76"/>
      <c r="H175" s="76"/>
      <c r="I175" s="76"/>
      <c r="J175" s="76"/>
    </row>
    <row r="176" spans="1:10" s="47" customFormat="1" ht="11.25">
      <c r="A176" s="77" t="s">
        <v>78</v>
      </c>
      <c r="B176" s="78"/>
      <c r="C176" s="78"/>
      <c r="D176" s="79">
        <v>319011</v>
      </c>
      <c r="E176" s="79"/>
      <c r="F176" s="80">
        <v>274170348</v>
      </c>
      <c r="G176" s="80">
        <v>327955037.5</v>
      </c>
      <c r="H176" s="80">
        <v>320966772.11</v>
      </c>
      <c r="I176" s="80">
        <v>278513520.26</v>
      </c>
      <c r="J176" s="80">
        <v>0</v>
      </c>
    </row>
    <row r="177" spans="1:10" s="47" customFormat="1" ht="11.25">
      <c r="A177" s="81" t="s">
        <v>79</v>
      </c>
      <c r="B177" s="82"/>
      <c r="C177" s="82"/>
      <c r="D177" s="83">
        <v>319013</v>
      </c>
      <c r="E177" s="83"/>
      <c r="F177" s="50">
        <v>308272</v>
      </c>
      <c r="G177" s="50">
        <v>310613.34</v>
      </c>
      <c r="H177" s="50">
        <v>280725.33</v>
      </c>
      <c r="I177" s="50">
        <v>230862.82</v>
      </c>
      <c r="J177" s="50">
        <v>0</v>
      </c>
    </row>
    <row r="178" spans="1:10" s="47" customFormat="1" ht="11.25">
      <c r="A178" s="81" t="s">
        <v>80</v>
      </c>
      <c r="B178" s="82"/>
      <c r="C178" s="82"/>
      <c r="D178" s="83">
        <v>319016</v>
      </c>
      <c r="E178" s="83"/>
      <c r="F178" s="50">
        <v>149835</v>
      </c>
      <c r="G178" s="50">
        <v>53718</v>
      </c>
      <c r="H178" s="50">
        <v>53440</v>
      </c>
      <c r="I178" s="50">
        <v>53400</v>
      </c>
      <c r="J178" s="50">
        <v>0</v>
      </c>
    </row>
    <row r="179" spans="1:10" s="47" customFormat="1" ht="11.25">
      <c r="A179" s="81" t="s">
        <v>81</v>
      </c>
      <c r="B179" s="82"/>
      <c r="C179" s="82"/>
      <c r="D179" s="83">
        <v>319091</v>
      </c>
      <c r="E179" s="83"/>
      <c r="F179" s="50">
        <v>1555061</v>
      </c>
      <c r="G179" s="50">
        <v>707656.56</v>
      </c>
      <c r="H179" s="50">
        <v>707656.56</v>
      </c>
      <c r="I179" s="50">
        <v>0</v>
      </c>
      <c r="J179" s="50">
        <v>0</v>
      </c>
    </row>
    <row r="180" spans="1:10" s="47" customFormat="1" ht="11.25">
      <c r="A180" s="81" t="s">
        <v>82</v>
      </c>
      <c r="B180" s="82"/>
      <c r="C180" s="82"/>
      <c r="D180" s="83">
        <v>319092</v>
      </c>
      <c r="E180" s="83"/>
      <c r="F180" s="50">
        <v>0</v>
      </c>
      <c r="G180" s="50">
        <v>0</v>
      </c>
      <c r="H180" s="50">
        <v>0</v>
      </c>
      <c r="I180" s="50">
        <v>0</v>
      </c>
      <c r="J180" s="50">
        <v>0</v>
      </c>
    </row>
    <row r="181" spans="1:10" s="47" customFormat="1" ht="11.25">
      <c r="A181" s="81" t="s">
        <v>83</v>
      </c>
      <c r="B181" s="82"/>
      <c r="C181" s="82"/>
      <c r="D181" s="83">
        <v>319096</v>
      </c>
      <c r="E181" s="83"/>
      <c r="F181" s="50">
        <v>41734</v>
      </c>
      <c r="G181" s="50">
        <v>253152.62</v>
      </c>
      <c r="H181" s="50">
        <v>206668.83</v>
      </c>
      <c r="I181" s="50">
        <v>197334.23</v>
      </c>
      <c r="J181" s="50">
        <v>0</v>
      </c>
    </row>
    <row r="182" spans="1:10" s="47" customFormat="1" ht="11.25">
      <c r="A182" s="84" t="s">
        <v>84</v>
      </c>
      <c r="B182" s="85"/>
      <c r="C182" s="85"/>
      <c r="D182" s="83">
        <v>319113</v>
      </c>
      <c r="E182" s="86"/>
      <c r="F182" s="50">
        <v>49425418</v>
      </c>
      <c r="G182" s="50">
        <v>64686528.4</v>
      </c>
      <c r="H182" s="50">
        <v>61092541.4</v>
      </c>
      <c r="I182" s="50">
        <v>55488425.62</v>
      </c>
      <c r="J182" s="50">
        <v>0</v>
      </c>
    </row>
    <row r="183" spans="1:10" s="47" customFormat="1" ht="11.25">
      <c r="A183" s="81" t="s">
        <v>85</v>
      </c>
      <c r="B183" s="82"/>
      <c r="C183" s="82"/>
      <c r="D183" s="83">
        <v>339008</v>
      </c>
      <c r="E183" s="83"/>
      <c r="F183" s="50">
        <v>3864795</v>
      </c>
      <c r="G183" s="50">
        <v>5435562.09</v>
      </c>
      <c r="H183" s="50">
        <v>5423935.46</v>
      </c>
      <c r="I183" s="50">
        <v>4938316.06</v>
      </c>
      <c r="J183" s="50">
        <v>0</v>
      </c>
    </row>
    <row r="184" spans="1:10" s="47" customFormat="1" ht="11.25">
      <c r="A184" s="81" t="s">
        <v>86</v>
      </c>
      <c r="B184" s="82"/>
      <c r="C184" s="82"/>
      <c r="D184" s="83">
        <v>339014</v>
      </c>
      <c r="E184" s="83"/>
      <c r="F184" s="50">
        <v>1755495</v>
      </c>
      <c r="G184" s="50">
        <v>589158.51</v>
      </c>
      <c r="H184" s="50">
        <v>550089.29</v>
      </c>
      <c r="I184" s="50">
        <v>547663.21</v>
      </c>
      <c r="J184" s="50">
        <v>0</v>
      </c>
    </row>
    <row r="185" spans="1:10" s="47" customFormat="1" ht="11.25">
      <c r="A185" s="81" t="s">
        <v>87</v>
      </c>
      <c r="B185" s="82"/>
      <c r="C185" s="82"/>
      <c r="D185" s="83">
        <v>339018</v>
      </c>
      <c r="E185" s="83"/>
      <c r="F185" s="50">
        <v>25129600</v>
      </c>
      <c r="G185" s="50">
        <v>20079843.13</v>
      </c>
      <c r="H185" s="50">
        <v>19555032.43</v>
      </c>
      <c r="I185" s="50">
        <v>18060655.41</v>
      </c>
      <c r="J185" s="50">
        <v>0</v>
      </c>
    </row>
    <row r="186" spans="1:10" s="47" customFormat="1" ht="11.25">
      <c r="A186" s="81" t="s">
        <v>88</v>
      </c>
      <c r="B186" s="82"/>
      <c r="C186" s="82"/>
      <c r="D186" s="83">
        <v>339020</v>
      </c>
      <c r="E186" s="83"/>
      <c r="F186" s="50">
        <v>50184</v>
      </c>
      <c r="G186" s="50">
        <v>11105037.28</v>
      </c>
      <c r="H186" s="50">
        <v>11088755.79</v>
      </c>
      <c r="I186" s="50">
        <v>11088755.79</v>
      </c>
      <c r="J186" s="50">
        <v>0</v>
      </c>
    </row>
    <row r="187" spans="1:10" s="47" customFormat="1" ht="11.25">
      <c r="A187" s="81" t="s">
        <v>89</v>
      </c>
      <c r="B187" s="82"/>
      <c r="C187" s="82"/>
      <c r="D187" s="83">
        <v>339030</v>
      </c>
      <c r="E187" s="83"/>
      <c r="F187" s="50">
        <v>42879024</v>
      </c>
      <c r="G187" s="50">
        <v>26637831.349999998</v>
      </c>
      <c r="H187" s="50">
        <v>22179696.59</v>
      </c>
      <c r="I187" s="50">
        <v>20850702.87</v>
      </c>
      <c r="J187" s="50">
        <v>0</v>
      </c>
    </row>
    <row r="188" spans="1:10" s="47" customFormat="1" ht="11.25">
      <c r="A188" s="81" t="s">
        <v>112</v>
      </c>
      <c r="B188" s="82"/>
      <c r="C188" s="82"/>
      <c r="D188" s="83">
        <v>339031</v>
      </c>
      <c r="E188" s="83"/>
      <c r="F188" s="50">
        <v>0</v>
      </c>
      <c r="G188" s="50">
        <v>7953.6</v>
      </c>
      <c r="H188" s="50">
        <v>7953.6</v>
      </c>
      <c r="I188" s="50">
        <v>7953.6</v>
      </c>
      <c r="J188" s="50">
        <v>0</v>
      </c>
    </row>
    <row r="189" spans="1:10" s="47" customFormat="1" ht="11.25">
      <c r="A189" s="81" t="s">
        <v>113</v>
      </c>
      <c r="B189" s="82"/>
      <c r="C189" s="82"/>
      <c r="D189" s="83">
        <v>339032</v>
      </c>
      <c r="E189" s="83"/>
      <c r="F189" s="50">
        <v>0</v>
      </c>
      <c r="G189" s="50">
        <v>930722.03</v>
      </c>
      <c r="H189" s="50">
        <v>0</v>
      </c>
      <c r="I189" s="50">
        <v>0</v>
      </c>
      <c r="J189" s="50">
        <v>0</v>
      </c>
    </row>
    <row r="190" spans="1:10" s="47" customFormat="1" ht="11.25">
      <c r="A190" s="81" t="s">
        <v>90</v>
      </c>
      <c r="B190" s="82"/>
      <c r="C190" s="82"/>
      <c r="D190" s="83">
        <v>339033</v>
      </c>
      <c r="E190" s="83"/>
      <c r="F190" s="50">
        <v>1601250</v>
      </c>
      <c r="G190" s="50">
        <v>404113.98</v>
      </c>
      <c r="H190" s="50">
        <v>257310.30000000002</v>
      </c>
      <c r="I190" s="50">
        <v>187879.68000000002</v>
      </c>
      <c r="J190" s="50">
        <v>0</v>
      </c>
    </row>
    <row r="191" spans="1:10" s="47" customFormat="1" ht="11.25">
      <c r="A191" s="81" t="s">
        <v>91</v>
      </c>
      <c r="B191" s="82"/>
      <c r="C191" s="82"/>
      <c r="D191" s="83">
        <v>339035</v>
      </c>
      <c r="E191" s="83"/>
      <c r="F191" s="50">
        <v>139000</v>
      </c>
      <c r="G191" s="50">
        <v>0</v>
      </c>
      <c r="H191" s="50">
        <v>0</v>
      </c>
      <c r="I191" s="50">
        <v>0</v>
      </c>
      <c r="J191" s="50">
        <v>0</v>
      </c>
    </row>
    <row r="192" spans="1:10" s="47" customFormat="1" ht="11.25">
      <c r="A192" s="81" t="s">
        <v>92</v>
      </c>
      <c r="B192" s="82"/>
      <c r="C192" s="82"/>
      <c r="D192" s="83">
        <v>339036</v>
      </c>
      <c r="E192" s="83"/>
      <c r="F192" s="50">
        <v>71815231</v>
      </c>
      <c r="G192" s="50">
        <v>69552969.52</v>
      </c>
      <c r="H192" s="50">
        <v>62905518.55</v>
      </c>
      <c r="I192" s="50">
        <v>58839054.35</v>
      </c>
      <c r="J192" s="50">
        <v>0</v>
      </c>
    </row>
    <row r="193" spans="1:10" s="47" customFormat="1" ht="11.25">
      <c r="A193" s="81" t="s">
        <v>93</v>
      </c>
      <c r="B193" s="82"/>
      <c r="C193" s="82"/>
      <c r="D193" s="83">
        <v>339039</v>
      </c>
      <c r="E193" s="83"/>
      <c r="F193" s="50">
        <v>67127662</v>
      </c>
      <c r="G193" s="50">
        <v>62485115.43</v>
      </c>
      <c r="H193" s="50">
        <v>54355411.01999999</v>
      </c>
      <c r="I193" s="50">
        <v>53313009.38999999</v>
      </c>
      <c r="J193" s="50">
        <v>0</v>
      </c>
    </row>
    <row r="194" spans="1:10" s="47" customFormat="1" ht="11.25">
      <c r="A194" s="81" t="s">
        <v>94</v>
      </c>
      <c r="B194" s="82"/>
      <c r="C194" s="82"/>
      <c r="D194" s="83">
        <v>339046</v>
      </c>
      <c r="E194" s="83"/>
      <c r="F194" s="50">
        <v>7656876</v>
      </c>
      <c r="G194" s="50">
        <v>10358716.16</v>
      </c>
      <c r="H194" s="50">
        <v>10358693.8</v>
      </c>
      <c r="I194" s="50">
        <v>9427579.969999999</v>
      </c>
      <c r="J194" s="50">
        <v>0</v>
      </c>
    </row>
    <row r="195" spans="1:10" s="47" customFormat="1" ht="11.25">
      <c r="A195" s="81" t="s">
        <v>95</v>
      </c>
      <c r="B195" s="82"/>
      <c r="C195" s="82"/>
      <c r="D195" s="83">
        <v>339047</v>
      </c>
      <c r="E195" s="83"/>
      <c r="F195" s="50">
        <v>14406165</v>
      </c>
      <c r="G195" s="50">
        <v>12348577.850000001</v>
      </c>
      <c r="H195" s="50">
        <v>11620750.59</v>
      </c>
      <c r="I195" s="50">
        <v>10950816.589999998</v>
      </c>
      <c r="J195" s="50">
        <v>0</v>
      </c>
    </row>
    <row r="196" spans="1:10" s="47" customFormat="1" ht="11.25">
      <c r="A196" s="81" t="s">
        <v>96</v>
      </c>
      <c r="B196" s="82"/>
      <c r="C196" s="82"/>
      <c r="D196" s="83">
        <v>339049</v>
      </c>
      <c r="E196" s="83"/>
      <c r="F196" s="50">
        <v>1227699</v>
      </c>
      <c r="G196" s="50">
        <v>1851243.58</v>
      </c>
      <c r="H196" s="50">
        <v>1718577.77</v>
      </c>
      <c r="I196" s="50">
        <v>1575043.62</v>
      </c>
      <c r="J196" s="50">
        <v>0</v>
      </c>
    </row>
    <row r="197" spans="1:10" s="47" customFormat="1" ht="11.25">
      <c r="A197" s="81" t="s">
        <v>81</v>
      </c>
      <c r="B197" s="82"/>
      <c r="C197" s="82"/>
      <c r="D197" s="83">
        <v>339091</v>
      </c>
      <c r="E197" s="83"/>
      <c r="F197" s="50">
        <v>0</v>
      </c>
      <c r="G197" s="50">
        <v>0</v>
      </c>
      <c r="H197" s="50">
        <v>0</v>
      </c>
      <c r="I197" s="50">
        <v>0</v>
      </c>
      <c r="J197" s="50">
        <v>0</v>
      </c>
    </row>
    <row r="198" spans="1:10" s="47" customFormat="1" ht="11.25">
      <c r="A198" s="81" t="s">
        <v>82</v>
      </c>
      <c r="B198" s="82"/>
      <c r="C198" s="82"/>
      <c r="D198" s="83">
        <v>339092</v>
      </c>
      <c r="E198" s="83"/>
      <c r="F198" s="50">
        <v>0</v>
      </c>
      <c r="G198" s="50">
        <v>237530</v>
      </c>
      <c r="H198" s="50">
        <v>44000</v>
      </c>
      <c r="I198" s="50">
        <v>44000</v>
      </c>
      <c r="J198" s="50">
        <v>0</v>
      </c>
    </row>
    <row r="199" spans="1:10" s="47" customFormat="1" ht="11.25">
      <c r="A199" s="81" t="s">
        <v>97</v>
      </c>
      <c r="B199" s="82"/>
      <c r="C199" s="82"/>
      <c r="D199" s="83">
        <v>339093</v>
      </c>
      <c r="E199" s="83"/>
      <c r="F199" s="50">
        <v>45120</v>
      </c>
      <c r="G199" s="50">
        <v>110763.39</v>
      </c>
      <c r="H199" s="50">
        <v>99242.39</v>
      </c>
      <c r="I199" s="50">
        <v>93720.93</v>
      </c>
      <c r="J199" s="50">
        <v>0</v>
      </c>
    </row>
    <row r="200" spans="1:10" s="47" customFormat="1" ht="11.25">
      <c r="A200" s="81" t="s">
        <v>98</v>
      </c>
      <c r="B200" s="82"/>
      <c r="C200" s="82"/>
      <c r="D200" s="83">
        <v>339139</v>
      </c>
      <c r="E200" s="83"/>
      <c r="F200" s="50">
        <v>0</v>
      </c>
      <c r="G200" s="50">
        <v>3216551.03</v>
      </c>
      <c r="H200" s="50">
        <v>3148174.87</v>
      </c>
      <c r="I200" s="50">
        <v>2515559.43</v>
      </c>
      <c r="J200" s="50">
        <v>0</v>
      </c>
    </row>
    <row r="201" spans="1:10" s="47" customFormat="1" ht="11.25">
      <c r="A201" s="81" t="s">
        <v>82</v>
      </c>
      <c r="B201" s="82"/>
      <c r="C201" s="82"/>
      <c r="D201" s="83">
        <v>339192</v>
      </c>
      <c r="E201" s="83"/>
      <c r="F201" s="50">
        <v>0</v>
      </c>
      <c r="G201" s="50">
        <v>0</v>
      </c>
      <c r="H201" s="50">
        <v>0</v>
      </c>
      <c r="I201" s="50">
        <v>0</v>
      </c>
      <c r="J201" s="50">
        <v>0</v>
      </c>
    </row>
    <row r="202" spans="1:10" s="47" customFormat="1" ht="11.25">
      <c r="A202" s="82" t="s">
        <v>86</v>
      </c>
      <c r="B202" s="82"/>
      <c r="C202" s="82"/>
      <c r="D202" s="83">
        <v>449014</v>
      </c>
      <c r="E202" s="83"/>
      <c r="F202" s="50">
        <v>0</v>
      </c>
      <c r="G202" s="50">
        <v>2400</v>
      </c>
      <c r="H202" s="50">
        <v>2100</v>
      </c>
      <c r="I202" s="50">
        <v>2100</v>
      </c>
      <c r="J202" s="50">
        <v>0</v>
      </c>
    </row>
    <row r="203" spans="1:10" s="47" customFormat="1" ht="11.25">
      <c r="A203" s="81" t="s">
        <v>89</v>
      </c>
      <c r="B203" s="82"/>
      <c r="C203" s="82"/>
      <c r="D203" s="83">
        <v>449030</v>
      </c>
      <c r="E203" s="83"/>
      <c r="F203" s="50">
        <v>0</v>
      </c>
      <c r="G203" s="50">
        <v>47049.97</v>
      </c>
      <c r="H203" s="50">
        <v>31088.98</v>
      </c>
      <c r="I203" s="50">
        <v>26291.74</v>
      </c>
      <c r="J203" s="50">
        <v>0</v>
      </c>
    </row>
    <row r="204" spans="1:10" s="47" customFormat="1" ht="11.25">
      <c r="A204" s="82" t="s">
        <v>92</v>
      </c>
      <c r="B204" s="82"/>
      <c r="C204" s="82"/>
      <c r="D204" s="83">
        <v>449036</v>
      </c>
      <c r="E204" s="83"/>
      <c r="F204" s="50">
        <v>0</v>
      </c>
      <c r="G204" s="50">
        <v>854698.05</v>
      </c>
      <c r="H204" s="50">
        <v>670020.55</v>
      </c>
      <c r="I204" s="50">
        <v>547671.52</v>
      </c>
      <c r="J204" s="50">
        <v>0</v>
      </c>
    </row>
    <row r="205" spans="1:10" s="47" customFormat="1" ht="11.25">
      <c r="A205" s="82" t="s">
        <v>93</v>
      </c>
      <c r="B205" s="82"/>
      <c r="C205" s="82"/>
      <c r="D205" s="83">
        <v>449039</v>
      </c>
      <c r="E205" s="83"/>
      <c r="F205" s="50">
        <v>0</v>
      </c>
      <c r="G205" s="50">
        <v>842209.85</v>
      </c>
      <c r="H205" s="50">
        <v>538752.65</v>
      </c>
      <c r="I205" s="50">
        <v>507797.05</v>
      </c>
      <c r="J205" s="50">
        <v>0</v>
      </c>
    </row>
    <row r="206" spans="1:10" ht="12.75">
      <c r="A206" s="81" t="s">
        <v>99</v>
      </c>
      <c r="B206" s="82"/>
      <c r="C206" s="82"/>
      <c r="D206" s="83">
        <v>449051</v>
      </c>
      <c r="E206" s="83"/>
      <c r="F206" s="50">
        <v>8998487</v>
      </c>
      <c r="G206" s="50">
        <v>4445908.81</v>
      </c>
      <c r="H206" s="50">
        <v>2277820.6100000003</v>
      </c>
      <c r="I206" s="50">
        <v>1810849.4300000002</v>
      </c>
      <c r="J206" s="50">
        <v>0</v>
      </c>
    </row>
    <row r="207" spans="1:10" ht="12.75">
      <c r="A207" s="81" t="s">
        <v>100</v>
      </c>
      <c r="B207" s="82"/>
      <c r="C207" s="82"/>
      <c r="D207" s="83">
        <v>449052</v>
      </c>
      <c r="E207" s="83"/>
      <c r="F207" s="50">
        <v>24437871</v>
      </c>
      <c r="G207" s="50">
        <v>12742386.639999999</v>
      </c>
      <c r="H207" s="50">
        <v>12095642.75</v>
      </c>
      <c r="I207" s="50">
        <v>9558154.41</v>
      </c>
      <c r="J207" s="50">
        <v>0</v>
      </c>
    </row>
    <row r="208" spans="1:10" ht="13.5" thickBot="1">
      <c r="A208" s="87" t="s">
        <v>101</v>
      </c>
      <c r="B208" s="87"/>
      <c r="C208" s="87"/>
      <c r="D208" s="88"/>
      <c r="E208" s="89"/>
      <c r="F208" s="90">
        <v>596785127</v>
      </c>
      <c r="G208" s="90">
        <v>638253048.6699998</v>
      </c>
      <c r="H208" s="90">
        <v>602236372.2199999</v>
      </c>
      <c r="I208" s="90">
        <v>539377117.9800001</v>
      </c>
      <c r="J208" s="90">
        <v>0</v>
      </c>
    </row>
    <row r="209" spans="5:10" ht="12.75">
      <c r="E209" s="92"/>
      <c r="F209" s="72">
        <v>0</v>
      </c>
      <c r="G209" s="72">
        <v>0</v>
      </c>
      <c r="H209" s="72">
        <v>0</v>
      </c>
      <c r="I209" s="72">
        <v>0</v>
      </c>
      <c r="J209" s="72">
        <v>0</v>
      </c>
    </row>
  </sheetData>
  <sheetProtection/>
  <mergeCells count="9">
    <mergeCell ref="A162:C165"/>
    <mergeCell ref="A166:C173"/>
    <mergeCell ref="A174:B174"/>
    <mergeCell ref="I2:J2"/>
    <mergeCell ref="A146:C152"/>
    <mergeCell ref="A153:C155"/>
    <mergeCell ref="A156:C157"/>
    <mergeCell ref="A158:C159"/>
    <mergeCell ref="A160:C161"/>
  </mergeCells>
  <conditionalFormatting sqref="F209:J209 C171 C174 F174:J174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7.0039062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6384" width="9.140625" style="7" customWidth="1"/>
  </cols>
  <sheetData>
    <row r="1" spans="1:10" ht="12.75">
      <c r="A1" s="1" t="s">
        <v>0</v>
      </c>
      <c r="B1" s="2"/>
      <c r="C1" s="3" t="s">
        <v>114</v>
      </c>
      <c r="D1" s="4"/>
      <c r="E1" s="5"/>
      <c r="F1" s="5"/>
      <c r="G1" s="4"/>
      <c r="H1" s="4"/>
      <c r="I1" s="4"/>
      <c r="J1" s="6">
        <v>40142</v>
      </c>
    </row>
    <row r="2" spans="1:10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</row>
    <row r="3" spans="1:10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</row>
    <row r="4" spans="1:10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</v>
      </c>
    </row>
    <row r="5" spans="1:10" s="14" customFormat="1" ht="8.25" customHeight="1">
      <c r="A5" s="136" t="s">
        <v>13</v>
      </c>
      <c r="B5" s="137" t="s">
        <v>14</v>
      </c>
      <c r="C5" s="137"/>
      <c r="D5" s="136" t="s">
        <v>15</v>
      </c>
      <c r="E5" s="136" t="s">
        <v>16</v>
      </c>
      <c r="F5" s="136" t="s">
        <v>17</v>
      </c>
      <c r="G5" s="136" t="s">
        <v>18</v>
      </c>
      <c r="H5" s="136" t="s">
        <v>19</v>
      </c>
      <c r="I5" s="136" t="s">
        <v>20</v>
      </c>
      <c r="J5" s="136" t="s">
        <v>21</v>
      </c>
    </row>
    <row r="6" spans="1:10" ht="12.75" customHeight="1">
      <c r="A6" s="15" t="s">
        <v>22</v>
      </c>
      <c r="B6" s="15">
        <v>1876</v>
      </c>
      <c r="C6" s="16" t="s">
        <v>23</v>
      </c>
      <c r="D6" s="15">
        <v>449051</v>
      </c>
      <c r="E6" s="17">
        <v>1</v>
      </c>
      <c r="F6" s="18">
        <v>25000</v>
      </c>
      <c r="G6" s="18">
        <v>0</v>
      </c>
      <c r="H6" s="18">
        <v>0</v>
      </c>
      <c r="I6" s="18">
        <v>0</v>
      </c>
      <c r="J6" s="18">
        <v>25000</v>
      </c>
    </row>
    <row r="7" spans="1:10" ht="12.75" customHeight="1">
      <c r="A7" s="19"/>
      <c r="B7" s="20" t="s">
        <v>24</v>
      </c>
      <c r="C7" s="21"/>
      <c r="D7" s="19"/>
      <c r="E7" s="22"/>
      <c r="F7" s="23">
        <v>25000</v>
      </c>
      <c r="G7" s="23">
        <v>0</v>
      </c>
      <c r="H7" s="23">
        <v>0</v>
      </c>
      <c r="I7" s="23">
        <v>0</v>
      </c>
      <c r="J7" s="23">
        <v>25000</v>
      </c>
    </row>
    <row r="8" spans="1:10" ht="12.75" customHeight="1">
      <c r="A8" s="32" t="s">
        <v>22</v>
      </c>
      <c r="B8" s="32">
        <v>2010</v>
      </c>
      <c r="C8" s="33" t="s">
        <v>25</v>
      </c>
      <c r="D8" s="32">
        <v>339030</v>
      </c>
      <c r="E8" s="34">
        <v>0</v>
      </c>
      <c r="F8" s="35">
        <v>180000</v>
      </c>
      <c r="G8" s="35">
        <v>119530.62</v>
      </c>
      <c r="H8" s="35">
        <v>96721.18</v>
      </c>
      <c r="I8" s="35">
        <v>96721.18</v>
      </c>
      <c r="J8" s="35">
        <v>0</v>
      </c>
    </row>
    <row r="9" spans="1:10" ht="12.75" customHeight="1">
      <c r="A9" s="28" t="s">
        <v>22</v>
      </c>
      <c r="B9" s="28">
        <v>2010</v>
      </c>
      <c r="C9" s="29" t="s">
        <v>25</v>
      </c>
      <c r="D9" s="28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</row>
    <row r="10" spans="1:10" ht="12.75" customHeight="1">
      <c r="A10" s="28" t="s">
        <v>22</v>
      </c>
      <c r="B10" s="28">
        <v>2010</v>
      </c>
      <c r="C10" s="29" t="s">
        <v>25</v>
      </c>
      <c r="D10" s="28">
        <v>339139</v>
      </c>
      <c r="E10" s="30">
        <v>0</v>
      </c>
      <c r="F10" s="31">
        <v>0</v>
      </c>
      <c r="G10" s="31">
        <v>597747</v>
      </c>
      <c r="H10" s="31">
        <v>582484.57</v>
      </c>
      <c r="I10" s="31">
        <v>0</v>
      </c>
      <c r="J10" s="31">
        <v>0</v>
      </c>
    </row>
    <row r="11" spans="1:10" ht="12.75" customHeight="1">
      <c r="A11" s="28" t="s">
        <v>22</v>
      </c>
      <c r="B11" s="28">
        <v>2010</v>
      </c>
      <c r="C11" s="29" t="s">
        <v>25</v>
      </c>
      <c r="D11" s="28">
        <v>339039</v>
      </c>
      <c r="E11" s="30">
        <v>10</v>
      </c>
      <c r="F11" s="31">
        <v>65000</v>
      </c>
      <c r="G11" s="31">
        <v>0</v>
      </c>
      <c r="H11" s="31">
        <v>0</v>
      </c>
      <c r="I11" s="31">
        <v>0</v>
      </c>
      <c r="J11" s="31">
        <v>0</v>
      </c>
    </row>
    <row r="12" spans="1:10" ht="12.75" customHeight="1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13046</v>
      </c>
      <c r="H12" s="18">
        <v>11763.39</v>
      </c>
      <c r="I12" s="18">
        <v>10871.07</v>
      </c>
      <c r="J12" s="18">
        <v>0</v>
      </c>
    </row>
    <row r="13" spans="1:10" ht="12.75" customHeight="1">
      <c r="A13" s="19"/>
      <c r="B13" s="19" t="s">
        <v>26</v>
      </c>
      <c r="C13" s="21"/>
      <c r="D13" s="19"/>
      <c r="E13" s="22"/>
      <c r="F13" s="23">
        <v>965000</v>
      </c>
      <c r="G13" s="23">
        <v>730323.62</v>
      </c>
      <c r="H13" s="23">
        <v>690969.14</v>
      </c>
      <c r="I13" s="23">
        <v>107592.25</v>
      </c>
      <c r="J13" s="23">
        <v>0</v>
      </c>
    </row>
    <row r="14" spans="1:10" ht="12.75" customHeight="1">
      <c r="A14" s="32" t="s">
        <v>22</v>
      </c>
      <c r="B14" s="32">
        <v>2016</v>
      </c>
      <c r="C14" s="33" t="s">
        <v>27</v>
      </c>
      <c r="D14" s="32">
        <v>339014</v>
      </c>
      <c r="E14" s="34">
        <v>0</v>
      </c>
      <c r="F14" s="35">
        <v>700000</v>
      </c>
      <c r="G14" s="35">
        <v>201687.88</v>
      </c>
      <c r="H14" s="35">
        <v>194969.88</v>
      </c>
      <c r="I14" s="35">
        <v>193034.07</v>
      </c>
      <c r="J14" s="35">
        <v>0</v>
      </c>
    </row>
    <row r="15" spans="1:10" ht="12.75" customHeight="1">
      <c r="A15" s="28" t="s">
        <v>22</v>
      </c>
      <c r="B15" s="28">
        <v>2016</v>
      </c>
      <c r="C15" s="29" t="s">
        <v>27</v>
      </c>
      <c r="D15" s="28">
        <v>339030</v>
      </c>
      <c r="E15" s="30">
        <v>0</v>
      </c>
      <c r="F15" s="31">
        <v>400000</v>
      </c>
      <c r="G15" s="31">
        <v>446438.68</v>
      </c>
      <c r="H15" s="31">
        <v>434792.68</v>
      </c>
      <c r="I15" s="31">
        <v>362008.99</v>
      </c>
      <c r="J15" s="31">
        <v>0</v>
      </c>
    </row>
    <row r="16" spans="1:10" ht="12.75" customHeight="1">
      <c r="A16" s="28" t="s">
        <v>22</v>
      </c>
      <c r="B16" s="28">
        <v>2016</v>
      </c>
      <c r="C16" s="29" t="s">
        <v>27</v>
      </c>
      <c r="D16" s="28">
        <v>339033</v>
      </c>
      <c r="E16" s="30">
        <v>0</v>
      </c>
      <c r="F16" s="31">
        <v>700000</v>
      </c>
      <c r="G16" s="31">
        <v>161756.69</v>
      </c>
      <c r="H16" s="31">
        <v>149672.25</v>
      </c>
      <c r="I16" s="31">
        <v>83997.11</v>
      </c>
      <c r="J16" s="31">
        <v>0</v>
      </c>
    </row>
    <row r="17" spans="1:10" ht="12.75" customHeight="1">
      <c r="A17" s="28" t="s">
        <v>22</v>
      </c>
      <c r="B17" s="28">
        <v>2016</v>
      </c>
      <c r="C17" s="29" t="s">
        <v>27</v>
      </c>
      <c r="D17" s="28">
        <v>339036</v>
      </c>
      <c r="E17" s="30">
        <v>0</v>
      </c>
      <c r="F17" s="31">
        <v>0</v>
      </c>
      <c r="G17" s="31">
        <v>11896.73</v>
      </c>
      <c r="H17" s="31">
        <v>11896.73</v>
      </c>
      <c r="I17" s="31">
        <v>11896.73</v>
      </c>
      <c r="J17" s="31">
        <v>0</v>
      </c>
    </row>
    <row r="18" spans="1:10" ht="12.75" customHeight="1">
      <c r="A18" s="28" t="s">
        <v>22</v>
      </c>
      <c r="B18" s="28">
        <v>2016</v>
      </c>
      <c r="C18" s="29" t="s">
        <v>27</v>
      </c>
      <c r="D18" s="28">
        <v>339039</v>
      </c>
      <c r="E18" s="30">
        <v>0</v>
      </c>
      <c r="F18" s="31">
        <v>15700000</v>
      </c>
      <c r="G18" s="31">
        <v>19904883.51</v>
      </c>
      <c r="H18" s="31">
        <v>19658693.21</v>
      </c>
      <c r="I18" s="31">
        <v>18190988.47</v>
      </c>
      <c r="J18" s="31">
        <v>0</v>
      </c>
    </row>
    <row r="19" spans="1:10" ht="12.75" customHeight="1">
      <c r="A19" s="15" t="s">
        <v>22</v>
      </c>
      <c r="B19" s="15">
        <v>2016</v>
      </c>
      <c r="C19" s="16" t="s">
        <v>27</v>
      </c>
      <c r="D19" s="15">
        <v>339139</v>
      </c>
      <c r="E19" s="17">
        <v>0</v>
      </c>
      <c r="F19" s="18">
        <v>0</v>
      </c>
      <c r="G19" s="18">
        <v>4320</v>
      </c>
      <c r="H19" s="18">
        <v>4320</v>
      </c>
      <c r="I19" s="18">
        <v>0</v>
      </c>
      <c r="J19" s="18">
        <v>0</v>
      </c>
    </row>
    <row r="20" spans="1:10" ht="12.75" customHeight="1">
      <c r="A20" s="19"/>
      <c r="B20" s="19" t="s">
        <v>28</v>
      </c>
      <c r="C20" s="21"/>
      <c r="D20" s="19"/>
      <c r="E20" s="22"/>
      <c r="F20" s="23">
        <v>17500000</v>
      </c>
      <c r="G20" s="23">
        <v>20730983.490000002</v>
      </c>
      <c r="H20" s="23">
        <v>20454344.75</v>
      </c>
      <c r="I20" s="23">
        <v>18841925.369999997</v>
      </c>
      <c r="J20" s="23">
        <v>0</v>
      </c>
    </row>
    <row r="21" spans="1:10" ht="12.75" customHeight="1">
      <c r="A21" s="24" t="s">
        <v>22</v>
      </c>
      <c r="B21" s="24">
        <v>2207</v>
      </c>
      <c r="C21" s="25" t="s">
        <v>29</v>
      </c>
      <c r="D21" s="24">
        <v>339036</v>
      </c>
      <c r="E21" s="26">
        <v>0</v>
      </c>
      <c r="F21" s="27">
        <v>22000000</v>
      </c>
      <c r="G21" s="27">
        <v>11858437</v>
      </c>
      <c r="H21" s="27">
        <v>11564278.54</v>
      </c>
      <c r="I21" s="27">
        <v>11553355.47</v>
      </c>
      <c r="J21" s="27">
        <v>0</v>
      </c>
    </row>
    <row r="22" spans="1:10" ht="12.75" customHeight="1">
      <c r="A22" s="19"/>
      <c r="B22" s="19" t="s">
        <v>30</v>
      </c>
      <c r="C22" s="21"/>
      <c r="D22" s="19"/>
      <c r="E22" s="22"/>
      <c r="F22" s="23">
        <v>22000000</v>
      </c>
      <c r="G22" s="23">
        <v>11858437</v>
      </c>
      <c r="H22" s="23">
        <v>11564278.54</v>
      </c>
      <c r="I22" s="23">
        <v>11553355.47</v>
      </c>
      <c r="J22" s="23">
        <v>0</v>
      </c>
    </row>
    <row r="23" spans="1:10" ht="12.75" customHeight="1">
      <c r="A23" s="32" t="s">
        <v>22</v>
      </c>
      <c r="B23" s="32">
        <v>2258</v>
      </c>
      <c r="C23" s="33" t="s">
        <v>31</v>
      </c>
      <c r="D23" s="32">
        <v>339014</v>
      </c>
      <c r="E23" s="34">
        <v>10</v>
      </c>
      <c r="F23" s="35">
        <v>433708</v>
      </c>
      <c r="G23" s="35">
        <v>171788.12</v>
      </c>
      <c r="H23" s="35">
        <v>169626.23</v>
      </c>
      <c r="I23" s="35">
        <v>168491.49</v>
      </c>
      <c r="J23" s="35">
        <v>0</v>
      </c>
    </row>
    <row r="24" spans="1:10" ht="12.75" customHeight="1">
      <c r="A24" s="28" t="s">
        <v>22</v>
      </c>
      <c r="B24" s="28">
        <v>2258</v>
      </c>
      <c r="C24" s="29" t="s">
        <v>31</v>
      </c>
      <c r="D24" s="28">
        <v>339018</v>
      </c>
      <c r="E24" s="30">
        <v>10</v>
      </c>
      <c r="F24" s="31">
        <v>0</v>
      </c>
      <c r="G24" s="31">
        <v>226821.5</v>
      </c>
      <c r="H24" s="31">
        <v>225526.54</v>
      </c>
      <c r="I24" s="31">
        <v>196840.54</v>
      </c>
      <c r="J24" s="31">
        <v>0</v>
      </c>
    </row>
    <row r="25" spans="1:10" ht="12.75" customHeight="1">
      <c r="A25" s="28" t="s">
        <v>22</v>
      </c>
      <c r="B25" s="28">
        <v>2258</v>
      </c>
      <c r="C25" s="29" t="s">
        <v>31</v>
      </c>
      <c r="D25" s="28">
        <v>339020</v>
      </c>
      <c r="E25" s="30">
        <v>10</v>
      </c>
      <c r="F25" s="31">
        <v>0</v>
      </c>
      <c r="G25" s="31">
        <v>107425.27</v>
      </c>
      <c r="H25" s="31">
        <v>101309.77</v>
      </c>
      <c r="I25" s="31">
        <v>101309.77</v>
      </c>
      <c r="J25" s="31">
        <v>0</v>
      </c>
    </row>
    <row r="26" spans="1:10" ht="12.75" customHeight="1">
      <c r="A26" s="28" t="s">
        <v>22</v>
      </c>
      <c r="B26" s="28">
        <v>2258</v>
      </c>
      <c r="C26" s="29" t="s">
        <v>31</v>
      </c>
      <c r="D26" s="28">
        <v>339030</v>
      </c>
      <c r="E26" s="30">
        <v>10</v>
      </c>
      <c r="F26" s="31">
        <v>4276044</v>
      </c>
      <c r="G26" s="31">
        <v>1801110.87</v>
      </c>
      <c r="H26" s="31">
        <v>1529642.93</v>
      </c>
      <c r="I26" s="31">
        <v>1416806.18</v>
      </c>
      <c r="J26" s="31">
        <v>0</v>
      </c>
    </row>
    <row r="27" spans="1:10" ht="12.75" customHeight="1">
      <c r="A27" s="28" t="s">
        <v>22</v>
      </c>
      <c r="B27" s="28">
        <v>2258</v>
      </c>
      <c r="C27" s="29" t="s">
        <v>31</v>
      </c>
      <c r="D27" s="28">
        <v>339031</v>
      </c>
      <c r="E27" s="30">
        <v>10</v>
      </c>
      <c r="F27" s="31">
        <v>0</v>
      </c>
      <c r="G27" s="31">
        <v>7953.6</v>
      </c>
      <c r="H27" s="31">
        <v>7953.6</v>
      </c>
      <c r="I27" s="31">
        <v>7953.6</v>
      </c>
      <c r="J27" s="31">
        <v>0</v>
      </c>
    </row>
    <row r="28" spans="1:10" ht="12.75" customHeight="1">
      <c r="A28" s="28" t="s">
        <v>22</v>
      </c>
      <c r="B28" s="28">
        <v>2258</v>
      </c>
      <c r="C28" s="29" t="s">
        <v>31</v>
      </c>
      <c r="D28" s="28">
        <v>339033</v>
      </c>
      <c r="E28" s="30">
        <v>10</v>
      </c>
      <c r="F28" s="31">
        <v>262255</v>
      </c>
      <c r="G28" s="31">
        <v>128150</v>
      </c>
      <c r="H28" s="31">
        <v>65720.08</v>
      </c>
      <c r="I28" s="31">
        <v>65719.88</v>
      </c>
      <c r="J28" s="31">
        <v>0</v>
      </c>
    </row>
    <row r="29" spans="1:10" ht="12.75" customHeight="1">
      <c r="A29" s="28" t="s">
        <v>22</v>
      </c>
      <c r="B29" s="28">
        <v>2258</v>
      </c>
      <c r="C29" s="29" t="s">
        <v>31</v>
      </c>
      <c r="D29" s="28">
        <v>339035</v>
      </c>
      <c r="E29" s="30">
        <v>10</v>
      </c>
      <c r="F29" s="31">
        <v>50000</v>
      </c>
      <c r="G29" s="31">
        <v>0</v>
      </c>
      <c r="H29" s="31">
        <v>0</v>
      </c>
      <c r="I29" s="31">
        <v>0</v>
      </c>
      <c r="J29" s="31">
        <v>0</v>
      </c>
    </row>
    <row r="30" spans="1:10" ht="12.75" customHeight="1">
      <c r="A30" s="28" t="s">
        <v>22</v>
      </c>
      <c r="B30" s="28">
        <v>2258</v>
      </c>
      <c r="C30" s="29" t="s">
        <v>31</v>
      </c>
      <c r="D30" s="28">
        <v>339036</v>
      </c>
      <c r="E30" s="30">
        <v>10</v>
      </c>
      <c r="F30" s="31">
        <v>21631612</v>
      </c>
      <c r="G30" s="31">
        <v>13019033.12</v>
      </c>
      <c r="H30" s="31">
        <v>11602509.86</v>
      </c>
      <c r="I30" s="31">
        <v>11591644.41</v>
      </c>
      <c r="J30" s="31">
        <v>0</v>
      </c>
    </row>
    <row r="31" spans="1:10" ht="12.75" customHeight="1">
      <c r="A31" s="28" t="s">
        <v>22</v>
      </c>
      <c r="B31" s="28">
        <v>2258</v>
      </c>
      <c r="C31" s="29" t="s">
        <v>31</v>
      </c>
      <c r="D31" s="28">
        <v>339039</v>
      </c>
      <c r="E31" s="30">
        <v>10</v>
      </c>
      <c r="F31" s="31">
        <v>7457415</v>
      </c>
      <c r="G31" s="31">
        <v>7125018.52</v>
      </c>
      <c r="H31" s="31">
        <v>5289289.48</v>
      </c>
      <c r="I31" s="31">
        <v>5185737.43</v>
      </c>
      <c r="J31" s="31">
        <v>0</v>
      </c>
    </row>
    <row r="32" spans="1:10" ht="12.75" customHeight="1">
      <c r="A32" s="28" t="s">
        <v>22</v>
      </c>
      <c r="B32" s="28">
        <v>2258</v>
      </c>
      <c r="C32" s="29" t="s">
        <v>31</v>
      </c>
      <c r="D32" s="28">
        <v>339092</v>
      </c>
      <c r="E32" s="30">
        <v>10</v>
      </c>
      <c r="F32" s="31">
        <v>0</v>
      </c>
      <c r="G32" s="31">
        <v>38500</v>
      </c>
      <c r="H32" s="31">
        <v>38500</v>
      </c>
      <c r="I32" s="31">
        <v>38500</v>
      </c>
      <c r="J32" s="31">
        <v>0</v>
      </c>
    </row>
    <row r="33" spans="1:10" ht="12.75" customHeight="1">
      <c r="A33" s="28" t="s">
        <v>22</v>
      </c>
      <c r="B33" s="28">
        <v>2258</v>
      </c>
      <c r="C33" s="29" t="s">
        <v>31</v>
      </c>
      <c r="D33" s="28">
        <v>449051</v>
      </c>
      <c r="E33" s="30">
        <v>10</v>
      </c>
      <c r="F33" s="31">
        <v>75000</v>
      </c>
      <c r="G33" s="31">
        <v>0</v>
      </c>
      <c r="H33" s="31">
        <v>0</v>
      </c>
      <c r="I33" s="31">
        <v>0</v>
      </c>
      <c r="J33" s="31">
        <v>0</v>
      </c>
    </row>
    <row r="34" spans="1:10" ht="12.75" customHeight="1">
      <c r="A34" s="15" t="s">
        <v>22</v>
      </c>
      <c r="B34" s="15">
        <v>2258</v>
      </c>
      <c r="C34" s="16" t="s">
        <v>31</v>
      </c>
      <c r="D34" s="15">
        <v>449052</v>
      </c>
      <c r="E34" s="17">
        <v>10</v>
      </c>
      <c r="F34" s="18">
        <v>8538750</v>
      </c>
      <c r="G34" s="18">
        <v>6382854.79</v>
      </c>
      <c r="H34" s="18">
        <v>4787484.32</v>
      </c>
      <c r="I34" s="18">
        <v>4651090.74</v>
      </c>
      <c r="J34" s="18">
        <v>0</v>
      </c>
    </row>
    <row r="35" spans="1:10" ht="12.75" customHeight="1">
      <c r="A35" s="19"/>
      <c r="B35" s="19" t="s">
        <v>32</v>
      </c>
      <c r="C35" s="21"/>
      <c r="D35" s="19"/>
      <c r="E35" s="22"/>
      <c r="F35" s="23">
        <v>42724784</v>
      </c>
      <c r="G35" s="23">
        <v>29008655.79</v>
      </c>
      <c r="H35" s="23">
        <v>23817562.810000002</v>
      </c>
      <c r="I35" s="23">
        <v>23424094.04</v>
      </c>
      <c r="J35" s="23">
        <v>0</v>
      </c>
    </row>
    <row r="36" spans="1:10" ht="12.75" customHeight="1">
      <c r="A36" s="32" t="s">
        <v>22</v>
      </c>
      <c r="B36" s="32">
        <v>2267</v>
      </c>
      <c r="C36" s="33" t="s">
        <v>33</v>
      </c>
      <c r="D36" s="32">
        <v>339018</v>
      </c>
      <c r="E36" s="34">
        <v>22</v>
      </c>
      <c r="F36" s="35">
        <v>24000000</v>
      </c>
      <c r="G36" s="35">
        <v>16950790.99</v>
      </c>
      <c r="H36" s="35">
        <v>15703373.31</v>
      </c>
      <c r="I36" s="35">
        <v>13723073.32</v>
      </c>
      <c r="J36" s="35">
        <v>0</v>
      </c>
    </row>
    <row r="37" spans="1:10" ht="12.75" customHeight="1">
      <c r="A37" s="28" t="s">
        <v>22</v>
      </c>
      <c r="B37" s="28">
        <v>2267</v>
      </c>
      <c r="C37" s="29" t="s">
        <v>33</v>
      </c>
      <c r="D37" s="28">
        <v>339030</v>
      </c>
      <c r="E37" s="30">
        <v>22</v>
      </c>
      <c r="F37" s="31">
        <v>2458400</v>
      </c>
      <c r="G37" s="31">
        <v>0</v>
      </c>
      <c r="H37" s="31">
        <v>0</v>
      </c>
      <c r="I37" s="31">
        <v>0</v>
      </c>
      <c r="J37" s="31">
        <v>0</v>
      </c>
    </row>
    <row r="38" spans="1:10" ht="12.75" customHeight="1">
      <c r="A38" s="28" t="s">
        <v>22</v>
      </c>
      <c r="B38" s="28">
        <v>2267</v>
      </c>
      <c r="C38" s="29" t="s">
        <v>33</v>
      </c>
      <c r="D38" s="28">
        <v>339032</v>
      </c>
      <c r="E38" s="30">
        <v>22</v>
      </c>
      <c r="F38" s="31">
        <v>0</v>
      </c>
      <c r="G38" s="31">
        <v>745113.15</v>
      </c>
      <c r="H38" s="31">
        <v>0</v>
      </c>
      <c r="I38" s="31">
        <v>0</v>
      </c>
      <c r="J38" s="31">
        <v>0</v>
      </c>
    </row>
    <row r="39" spans="1:10" ht="12.75" customHeight="1">
      <c r="A39" s="28" t="s">
        <v>22</v>
      </c>
      <c r="B39" s="28">
        <v>2267</v>
      </c>
      <c r="C39" s="29" t="s">
        <v>33</v>
      </c>
      <c r="D39" s="28">
        <v>339036</v>
      </c>
      <c r="E39" s="30">
        <v>22</v>
      </c>
      <c r="F39" s="31">
        <v>141600</v>
      </c>
      <c r="G39" s="31">
        <v>100000</v>
      </c>
      <c r="H39" s="31">
        <v>36975.29</v>
      </c>
      <c r="I39" s="31">
        <v>36975.29</v>
      </c>
      <c r="J39" s="31">
        <v>0</v>
      </c>
    </row>
    <row r="40" spans="1:10" ht="12.75" customHeight="1">
      <c r="A40" s="15" t="s">
        <v>22</v>
      </c>
      <c r="B40" s="15">
        <v>2267</v>
      </c>
      <c r="C40" s="16" t="s">
        <v>33</v>
      </c>
      <c r="D40" s="15">
        <v>449052</v>
      </c>
      <c r="E40" s="17">
        <v>22</v>
      </c>
      <c r="F40" s="18">
        <v>50000</v>
      </c>
      <c r="G40" s="18">
        <v>0</v>
      </c>
      <c r="H40" s="18">
        <v>0</v>
      </c>
      <c r="I40" s="18">
        <v>0</v>
      </c>
      <c r="J40" s="18">
        <v>0</v>
      </c>
    </row>
    <row r="41" spans="1:10" ht="12.75" customHeight="1">
      <c r="A41" s="19"/>
      <c r="B41" s="19" t="s">
        <v>34</v>
      </c>
      <c r="C41" s="21"/>
      <c r="D41" s="19"/>
      <c r="E41" s="22"/>
      <c r="F41" s="23">
        <v>26650000</v>
      </c>
      <c r="G41" s="23">
        <v>17795904.139999997</v>
      </c>
      <c r="H41" s="23">
        <v>15740348.6</v>
      </c>
      <c r="I41" s="23">
        <v>13760048.61</v>
      </c>
      <c r="J41" s="23">
        <v>0</v>
      </c>
    </row>
    <row r="42" spans="1:10" ht="12.75" customHeight="1">
      <c r="A42" s="32" t="s">
        <v>22</v>
      </c>
      <c r="B42" s="32">
        <v>2268</v>
      </c>
      <c r="C42" s="33" t="s">
        <v>35</v>
      </c>
      <c r="D42" s="32">
        <v>339018</v>
      </c>
      <c r="E42" s="34">
        <v>0</v>
      </c>
      <c r="F42" s="35">
        <v>1000000</v>
      </c>
      <c r="G42" s="35">
        <v>399401.02</v>
      </c>
      <c r="H42" s="35">
        <v>380669.78</v>
      </c>
      <c r="I42" s="35">
        <v>345636.96</v>
      </c>
      <c r="J42" s="35">
        <v>0</v>
      </c>
    </row>
    <row r="43" spans="1:10" ht="12.75" customHeight="1">
      <c r="A43" s="15" t="s">
        <v>22</v>
      </c>
      <c r="B43" s="15">
        <v>2268</v>
      </c>
      <c r="C43" s="16" t="s">
        <v>35</v>
      </c>
      <c r="D43" s="15">
        <v>339036</v>
      </c>
      <c r="E43" s="17">
        <v>0</v>
      </c>
      <c r="F43" s="18">
        <v>21093489</v>
      </c>
      <c r="G43" s="18">
        <v>15639987.44</v>
      </c>
      <c r="H43" s="18">
        <v>15622635.07</v>
      </c>
      <c r="I43" s="18">
        <v>15593756.37</v>
      </c>
      <c r="J43" s="18">
        <v>0</v>
      </c>
    </row>
    <row r="44" spans="1:10" ht="12.75" customHeight="1">
      <c r="A44" s="19"/>
      <c r="B44" s="19" t="s">
        <v>36</v>
      </c>
      <c r="C44" s="21"/>
      <c r="D44" s="19"/>
      <c r="E44" s="22"/>
      <c r="F44" s="23">
        <v>22093489</v>
      </c>
      <c r="G44" s="23">
        <v>16039388.459999999</v>
      </c>
      <c r="H44" s="23">
        <v>16003304.85</v>
      </c>
      <c r="I44" s="23">
        <v>15939393.33</v>
      </c>
      <c r="J44" s="23">
        <v>0</v>
      </c>
    </row>
    <row r="45" spans="1:10" ht="12.75" customHeight="1">
      <c r="A45" s="32" t="s">
        <v>22</v>
      </c>
      <c r="B45" s="32">
        <v>2300</v>
      </c>
      <c r="C45" s="33" t="s">
        <v>37</v>
      </c>
      <c r="D45" s="32">
        <v>319113</v>
      </c>
      <c r="E45" s="34">
        <v>0</v>
      </c>
      <c r="F45" s="35">
        <v>49406918</v>
      </c>
      <c r="G45" s="35">
        <v>41036861.4</v>
      </c>
      <c r="H45" s="35">
        <v>41035536.96</v>
      </c>
      <c r="I45" s="35">
        <v>36837993.28</v>
      </c>
      <c r="J45" s="35">
        <v>0</v>
      </c>
    </row>
    <row r="46" spans="1:10" ht="12.75" customHeight="1">
      <c r="A46" s="15" t="s">
        <v>22</v>
      </c>
      <c r="B46" s="15">
        <v>2300</v>
      </c>
      <c r="C46" s="16" t="s">
        <v>37</v>
      </c>
      <c r="D46" s="15">
        <v>319113</v>
      </c>
      <c r="E46" s="17">
        <v>10</v>
      </c>
      <c r="F46" s="18">
        <v>18500</v>
      </c>
      <c r="G46" s="18">
        <v>13224</v>
      </c>
      <c r="H46" s="18">
        <v>9548</v>
      </c>
      <c r="I46" s="18">
        <v>9548</v>
      </c>
      <c r="J46" s="18">
        <v>0</v>
      </c>
    </row>
    <row r="47" spans="1:10" ht="12.75" customHeight="1">
      <c r="A47" s="19"/>
      <c r="B47" s="19" t="s">
        <v>38</v>
      </c>
      <c r="C47" s="21"/>
      <c r="D47" s="19"/>
      <c r="E47" s="22"/>
      <c r="F47" s="23">
        <v>49425418</v>
      </c>
      <c r="G47" s="23">
        <v>41050085.4</v>
      </c>
      <c r="H47" s="23">
        <v>41045084.96</v>
      </c>
      <c r="I47" s="23">
        <v>36847541.28</v>
      </c>
      <c r="J47" s="23">
        <v>0</v>
      </c>
    </row>
    <row r="48" spans="1:10" ht="12.75" customHeight="1">
      <c r="A48" s="24" t="s">
        <v>22</v>
      </c>
      <c r="B48" s="24">
        <v>2443</v>
      </c>
      <c r="C48" s="25" t="s">
        <v>39</v>
      </c>
      <c r="D48" s="24">
        <v>339039</v>
      </c>
      <c r="E48" s="26">
        <v>1</v>
      </c>
      <c r="F48" s="27">
        <v>10000</v>
      </c>
      <c r="G48" s="27">
        <v>0</v>
      </c>
      <c r="H48" s="27">
        <v>0</v>
      </c>
      <c r="I48" s="27">
        <v>0</v>
      </c>
      <c r="J48" s="27">
        <v>10000</v>
      </c>
    </row>
    <row r="49" spans="1:10" ht="12.75" customHeight="1">
      <c r="A49" s="19"/>
      <c r="B49" s="19" t="s">
        <v>40</v>
      </c>
      <c r="C49" s="21"/>
      <c r="D49" s="19"/>
      <c r="E49" s="22"/>
      <c r="F49" s="23">
        <v>10000</v>
      </c>
      <c r="G49" s="23">
        <v>0</v>
      </c>
      <c r="H49" s="23">
        <v>0</v>
      </c>
      <c r="I49" s="23">
        <v>0</v>
      </c>
      <c r="J49" s="23">
        <v>10000</v>
      </c>
    </row>
    <row r="50" spans="1:10" ht="12.75" customHeight="1">
      <c r="A50" s="32" t="s">
        <v>22</v>
      </c>
      <c r="B50" s="32">
        <v>2467</v>
      </c>
      <c r="C50" s="33" t="s">
        <v>41</v>
      </c>
      <c r="D50" s="32">
        <v>319091</v>
      </c>
      <c r="E50" s="34">
        <v>0</v>
      </c>
      <c r="F50" s="35">
        <v>1555061</v>
      </c>
      <c r="G50" s="35">
        <v>707656.56</v>
      </c>
      <c r="H50" s="35">
        <v>707656.56</v>
      </c>
      <c r="I50" s="35">
        <v>0</v>
      </c>
      <c r="J50" s="35">
        <v>0</v>
      </c>
    </row>
    <row r="51" spans="1:10" ht="12.75" customHeight="1">
      <c r="A51" s="28" t="s">
        <v>22</v>
      </c>
      <c r="B51" s="28">
        <v>2467</v>
      </c>
      <c r="C51" s="29" t="s">
        <v>41</v>
      </c>
      <c r="D51" s="28">
        <v>339039</v>
      </c>
      <c r="E51" s="30">
        <v>0</v>
      </c>
      <c r="F51" s="31">
        <v>100000</v>
      </c>
      <c r="G51" s="31">
        <v>252115.67</v>
      </c>
      <c r="H51" s="31">
        <v>232776.37</v>
      </c>
      <c r="I51" s="31">
        <v>204775.26</v>
      </c>
      <c r="J51" s="31">
        <v>0</v>
      </c>
    </row>
    <row r="52" spans="1:10" ht="12.75" customHeight="1">
      <c r="A52" s="28" t="s">
        <v>22</v>
      </c>
      <c r="B52" s="28">
        <v>2467</v>
      </c>
      <c r="C52" s="29" t="s">
        <v>41</v>
      </c>
      <c r="D52" s="28">
        <v>339047</v>
      </c>
      <c r="E52" s="30">
        <v>0</v>
      </c>
      <c r="F52" s="31">
        <v>8799038</v>
      </c>
      <c r="G52" s="31">
        <v>5301018.16</v>
      </c>
      <c r="H52" s="31">
        <v>4849598.72</v>
      </c>
      <c r="I52" s="31">
        <v>4664107.39</v>
      </c>
      <c r="J52" s="31">
        <v>0</v>
      </c>
    </row>
    <row r="53" spans="1:10" ht="12.75" customHeight="1">
      <c r="A53" s="28" t="s">
        <v>22</v>
      </c>
      <c r="B53" s="28">
        <v>2467</v>
      </c>
      <c r="C53" s="29" t="s">
        <v>41</v>
      </c>
      <c r="D53" s="28">
        <v>339039</v>
      </c>
      <c r="E53" s="30">
        <v>10</v>
      </c>
      <c r="F53" s="31">
        <v>490127</v>
      </c>
      <c r="G53" s="31">
        <v>112926.25</v>
      </c>
      <c r="H53" s="31">
        <v>93989.92</v>
      </c>
      <c r="I53" s="31">
        <v>93399.27</v>
      </c>
      <c r="J53" s="31">
        <v>0</v>
      </c>
    </row>
    <row r="54" spans="1:10" ht="12.75" customHeight="1">
      <c r="A54" s="28" t="s">
        <v>22</v>
      </c>
      <c r="B54" s="28">
        <v>2467</v>
      </c>
      <c r="C54" s="29" t="s">
        <v>41</v>
      </c>
      <c r="D54" s="28">
        <v>339047</v>
      </c>
      <c r="E54" s="30">
        <v>10</v>
      </c>
      <c r="F54" s="31">
        <v>4100120</v>
      </c>
      <c r="G54" s="31">
        <v>2412376.77</v>
      </c>
      <c r="H54" s="31">
        <v>2072736.6</v>
      </c>
      <c r="I54" s="31">
        <v>1922259.74</v>
      </c>
      <c r="J54" s="31">
        <v>0</v>
      </c>
    </row>
    <row r="55" spans="1:10" ht="12.75" customHeight="1">
      <c r="A55" s="28" t="s">
        <v>22</v>
      </c>
      <c r="B55" s="28">
        <v>2467</v>
      </c>
      <c r="C55" s="29" t="s">
        <v>41</v>
      </c>
      <c r="D55" s="28">
        <v>339092</v>
      </c>
      <c r="E55" s="30">
        <v>10</v>
      </c>
      <c r="F55" s="31">
        <v>0</v>
      </c>
      <c r="G55" s="31">
        <v>5500</v>
      </c>
      <c r="H55" s="31">
        <v>5500</v>
      </c>
      <c r="I55" s="31">
        <v>5500</v>
      </c>
      <c r="J55" s="31">
        <v>0</v>
      </c>
    </row>
    <row r="56" spans="1:10" ht="12.75" customHeight="1">
      <c r="A56" s="28" t="s">
        <v>22</v>
      </c>
      <c r="B56" s="28">
        <v>2467</v>
      </c>
      <c r="C56" s="29" t="s">
        <v>41</v>
      </c>
      <c r="D56" s="28">
        <v>339039</v>
      </c>
      <c r="E56" s="30">
        <v>13</v>
      </c>
      <c r="F56" s="31">
        <v>2000</v>
      </c>
      <c r="G56" s="31">
        <v>0</v>
      </c>
      <c r="H56" s="31">
        <v>0</v>
      </c>
      <c r="I56" s="31">
        <v>0</v>
      </c>
      <c r="J56" s="31">
        <v>0</v>
      </c>
    </row>
    <row r="57" spans="1:10" ht="12.75" customHeight="1">
      <c r="A57" s="28" t="s">
        <v>22</v>
      </c>
      <c r="B57" s="28">
        <v>2467</v>
      </c>
      <c r="C57" s="29" t="s">
        <v>41</v>
      </c>
      <c r="D57" s="28">
        <v>339047</v>
      </c>
      <c r="E57" s="30">
        <v>13</v>
      </c>
      <c r="F57" s="31">
        <v>979007</v>
      </c>
      <c r="G57" s="31">
        <v>973754.14</v>
      </c>
      <c r="H57" s="31">
        <v>873175.06</v>
      </c>
      <c r="I57" s="31">
        <v>870229.06</v>
      </c>
      <c r="J57" s="31">
        <v>0</v>
      </c>
    </row>
    <row r="58" spans="1:10" ht="12.75" customHeight="1">
      <c r="A58" s="15" t="s">
        <v>22</v>
      </c>
      <c r="B58" s="15">
        <v>2467</v>
      </c>
      <c r="C58" s="16" t="s">
        <v>41</v>
      </c>
      <c r="D58" s="15">
        <v>339047</v>
      </c>
      <c r="E58" s="17">
        <v>25</v>
      </c>
      <c r="F58" s="18">
        <v>528000</v>
      </c>
      <c r="G58" s="18">
        <v>211200</v>
      </c>
      <c r="H58" s="18">
        <v>207420.69</v>
      </c>
      <c r="I58" s="18">
        <v>207420.69</v>
      </c>
      <c r="J58" s="18">
        <v>0</v>
      </c>
    </row>
    <row r="59" spans="1:10" ht="12.75" customHeight="1">
      <c r="A59" s="19"/>
      <c r="B59" s="19" t="s">
        <v>42</v>
      </c>
      <c r="C59" s="21"/>
      <c r="D59" s="19"/>
      <c r="E59" s="22"/>
      <c r="F59" s="23">
        <v>16553353</v>
      </c>
      <c r="G59" s="23">
        <v>9976547.55</v>
      </c>
      <c r="H59" s="23">
        <v>9042853.92</v>
      </c>
      <c r="I59" s="23">
        <v>7967691.409999999</v>
      </c>
      <c r="J59" s="23">
        <v>0</v>
      </c>
    </row>
    <row r="60" spans="1:10" ht="12.75" customHeight="1">
      <c r="A60" s="32" t="s">
        <v>22</v>
      </c>
      <c r="B60" s="32">
        <v>3106</v>
      </c>
      <c r="C60" s="33" t="s">
        <v>43</v>
      </c>
      <c r="D60" s="32">
        <v>449051</v>
      </c>
      <c r="E60" s="34">
        <v>0</v>
      </c>
      <c r="F60" s="35">
        <v>1000000</v>
      </c>
      <c r="G60" s="35">
        <v>1099396.97</v>
      </c>
      <c r="H60" s="35">
        <v>23351.41</v>
      </c>
      <c r="I60" s="35">
        <v>23351.41</v>
      </c>
      <c r="J60" s="35">
        <v>0</v>
      </c>
    </row>
    <row r="61" spans="1:10" ht="12.75" customHeight="1">
      <c r="A61" s="28" t="s">
        <v>22</v>
      </c>
      <c r="B61" s="28">
        <v>3106</v>
      </c>
      <c r="C61" s="29" t="s">
        <v>43</v>
      </c>
      <c r="D61" s="28">
        <v>449052</v>
      </c>
      <c r="E61" s="30">
        <v>0</v>
      </c>
      <c r="F61" s="31">
        <v>500000</v>
      </c>
      <c r="G61" s="31">
        <v>399755.98</v>
      </c>
      <c r="H61" s="31">
        <v>373525.98</v>
      </c>
      <c r="I61" s="31">
        <v>373525.98</v>
      </c>
      <c r="J61" s="31">
        <v>0</v>
      </c>
    </row>
    <row r="62" spans="1:10" ht="12.75" customHeight="1">
      <c r="A62" s="28" t="s">
        <v>22</v>
      </c>
      <c r="B62" s="28">
        <v>3106</v>
      </c>
      <c r="C62" s="29" t="s">
        <v>43</v>
      </c>
      <c r="D62" s="28">
        <v>449051</v>
      </c>
      <c r="E62" s="30">
        <v>10</v>
      </c>
      <c r="F62" s="31">
        <v>0</v>
      </c>
      <c r="G62" s="31">
        <v>1716446.64</v>
      </c>
      <c r="H62" s="31">
        <v>0</v>
      </c>
      <c r="I62" s="31">
        <v>0</v>
      </c>
      <c r="J62" s="31">
        <v>0</v>
      </c>
    </row>
    <row r="63" spans="1:10" ht="12.75" customHeight="1">
      <c r="A63" s="15" t="s">
        <v>22</v>
      </c>
      <c r="B63" s="15">
        <v>3106</v>
      </c>
      <c r="C63" s="16" t="s">
        <v>43</v>
      </c>
      <c r="D63" s="15">
        <v>449052</v>
      </c>
      <c r="E63" s="17">
        <v>10</v>
      </c>
      <c r="F63" s="18">
        <v>0</v>
      </c>
      <c r="G63" s="18">
        <v>216669.7</v>
      </c>
      <c r="H63" s="18">
        <v>7190</v>
      </c>
      <c r="I63" s="18">
        <v>7190</v>
      </c>
      <c r="J63" s="18">
        <v>0</v>
      </c>
    </row>
    <row r="64" spans="1:10" ht="12.75" customHeight="1">
      <c r="A64" s="19"/>
      <c r="B64" s="19" t="s">
        <v>44</v>
      </c>
      <c r="C64" s="21"/>
      <c r="D64" s="19"/>
      <c r="E64" s="22"/>
      <c r="F64" s="23">
        <v>1500000</v>
      </c>
      <c r="G64" s="23">
        <v>3432269.29</v>
      </c>
      <c r="H64" s="23">
        <v>404067.38999999996</v>
      </c>
      <c r="I64" s="23">
        <v>404067.38999999996</v>
      </c>
      <c r="J64" s="23">
        <v>0</v>
      </c>
    </row>
    <row r="65" spans="1:10" ht="12.75" customHeight="1">
      <c r="A65" s="32" t="s">
        <v>22</v>
      </c>
      <c r="B65" s="32">
        <v>3409</v>
      </c>
      <c r="C65" s="33" t="s">
        <v>45</v>
      </c>
      <c r="D65" s="32">
        <v>449051</v>
      </c>
      <c r="E65" s="34">
        <v>0</v>
      </c>
      <c r="F65" s="35">
        <v>200000</v>
      </c>
      <c r="G65" s="35">
        <v>0</v>
      </c>
      <c r="H65" s="35">
        <v>0</v>
      </c>
      <c r="I65" s="35">
        <v>0</v>
      </c>
      <c r="J65" s="35">
        <v>0</v>
      </c>
    </row>
    <row r="66" spans="1:10" ht="12.75" customHeight="1">
      <c r="A66" s="15" t="s">
        <v>22</v>
      </c>
      <c r="B66" s="15">
        <v>3409</v>
      </c>
      <c r="C66" s="16" t="s">
        <v>45</v>
      </c>
      <c r="D66" s="15">
        <v>449052</v>
      </c>
      <c r="E66" s="17">
        <v>0</v>
      </c>
      <c r="F66" s="18">
        <v>0</v>
      </c>
      <c r="G66" s="18">
        <v>7636</v>
      </c>
      <c r="H66" s="18">
        <v>7636</v>
      </c>
      <c r="I66" s="18">
        <v>7636</v>
      </c>
      <c r="J66" s="18">
        <v>0</v>
      </c>
    </row>
    <row r="67" spans="1:10" ht="12.75" customHeight="1">
      <c r="A67" s="19"/>
      <c r="B67" s="19" t="s">
        <v>46</v>
      </c>
      <c r="C67" s="21"/>
      <c r="D67" s="19"/>
      <c r="E67" s="22"/>
      <c r="F67" s="23">
        <v>200000</v>
      </c>
      <c r="G67" s="23">
        <v>7636</v>
      </c>
      <c r="H67" s="23">
        <v>7636</v>
      </c>
      <c r="I67" s="23">
        <v>7636</v>
      </c>
      <c r="J67" s="23">
        <v>0</v>
      </c>
    </row>
    <row r="68" spans="1:10" ht="12.75" customHeight="1">
      <c r="A68" s="32" t="s">
        <v>22</v>
      </c>
      <c r="B68" s="32">
        <v>3481</v>
      </c>
      <c r="C68" s="33" t="s">
        <v>47</v>
      </c>
      <c r="D68" s="32">
        <v>339039</v>
      </c>
      <c r="E68" s="34">
        <v>0</v>
      </c>
      <c r="F68" s="35">
        <v>300000</v>
      </c>
      <c r="G68" s="35">
        <v>0</v>
      </c>
      <c r="H68" s="35">
        <v>0</v>
      </c>
      <c r="I68" s="35">
        <v>0</v>
      </c>
      <c r="J68" s="35">
        <v>0</v>
      </c>
    </row>
    <row r="69" spans="1:10" ht="12.75" customHeight="1">
      <c r="A69" s="28" t="s">
        <v>22</v>
      </c>
      <c r="B69" s="28">
        <v>3481</v>
      </c>
      <c r="C69" s="29" t="s">
        <v>47</v>
      </c>
      <c r="D69" s="28">
        <v>449051</v>
      </c>
      <c r="E69" s="30">
        <v>0</v>
      </c>
      <c r="F69" s="31">
        <v>300000</v>
      </c>
      <c r="G69" s="31">
        <v>14884.79</v>
      </c>
      <c r="H69" s="31">
        <v>14884.79</v>
      </c>
      <c r="I69" s="31">
        <v>327.47</v>
      </c>
      <c r="J69" s="31">
        <v>0</v>
      </c>
    </row>
    <row r="70" spans="1:10" ht="12.75" customHeight="1">
      <c r="A70" s="15" t="s">
        <v>22</v>
      </c>
      <c r="B70" s="15">
        <v>3481</v>
      </c>
      <c r="C70" s="16" t="s">
        <v>47</v>
      </c>
      <c r="D70" s="15">
        <v>449052</v>
      </c>
      <c r="E70" s="17">
        <v>0</v>
      </c>
      <c r="F70" s="18">
        <v>200000</v>
      </c>
      <c r="G70" s="18">
        <v>379958.03</v>
      </c>
      <c r="H70" s="18">
        <v>317284.03</v>
      </c>
      <c r="I70" s="18">
        <v>286676.03</v>
      </c>
      <c r="J70" s="18">
        <v>0</v>
      </c>
    </row>
    <row r="71" spans="1:10" ht="12.75" customHeight="1">
      <c r="A71" s="19"/>
      <c r="B71" s="19" t="s">
        <v>48</v>
      </c>
      <c r="C71" s="21"/>
      <c r="D71" s="19"/>
      <c r="E71" s="22"/>
      <c r="F71" s="23">
        <v>800000</v>
      </c>
      <c r="G71" s="23">
        <v>394842.82</v>
      </c>
      <c r="H71" s="23">
        <v>332168.82</v>
      </c>
      <c r="I71" s="23">
        <v>287003.5</v>
      </c>
      <c r="J71" s="23">
        <v>0</v>
      </c>
    </row>
    <row r="72" spans="1:10" ht="12.75" customHeight="1">
      <c r="A72" s="32" t="s">
        <v>22</v>
      </c>
      <c r="B72" s="32">
        <v>4134</v>
      </c>
      <c r="C72" s="33" t="s">
        <v>49</v>
      </c>
      <c r="D72" s="32">
        <v>339030</v>
      </c>
      <c r="E72" s="34">
        <v>10</v>
      </c>
      <c r="F72" s="35">
        <v>5000</v>
      </c>
      <c r="G72" s="35">
        <v>0</v>
      </c>
      <c r="H72" s="35">
        <v>0</v>
      </c>
      <c r="I72" s="35">
        <v>0</v>
      </c>
      <c r="J72" s="35">
        <v>0</v>
      </c>
    </row>
    <row r="73" spans="1:10" ht="12.75" customHeight="1">
      <c r="A73" s="28" t="s">
        <v>22</v>
      </c>
      <c r="B73" s="28">
        <v>4134</v>
      </c>
      <c r="C73" s="29" t="s">
        <v>49</v>
      </c>
      <c r="D73" s="28">
        <v>449052</v>
      </c>
      <c r="E73" s="30">
        <v>10</v>
      </c>
      <c r="F73" s="31">
        <v>35037</v>
      </c>
      <c r="G73" s="31">
        <v>0</v>
      </c>
      <c r="H73" s="31">
        <v>0</v>
      </c>
      <c r="I73" s="31">
        <v>0</v>
      </c>
      <c r="J73" s="31">
        <v>0</v>
      </c>
    </row>
    <row r="74" spans="1:10" ht="12.75" customHeight="1">
      <c r="A74" s="28" t="s">
        <v>22</v>
      </c>
      <c r="B74" s="28">
        <v>4134</v>
      </c>
      <c r="C74" s="29" t="s">
        <v>49</v>
      </c>
      <c r="D74" s="28">
        <v>339014</v>
      </c>
      <c r="E74" s="30">
        <v>13</v>
      </c>
      <c r="F74" s="31">
        <v>621787</v>
      </c>
      <c r="G74" s="31">
        <v>167041.62</v>
      </c>
      <c r="H74" s="31">
        <v>158052.58</v>
      </c>
      <c r="I74" s="31">
        <v>156950.44</v>
      </c>
      <c r="J74" s="31">
        <v>0</v>
      </c>
    </row>
    <row r="75" spans="1:10" ht="12.75" customHeight="1">
      <c r="A75" s="28" t="s">
        <v>22</v>
      </c>
      <c r="B75" s="28">
        <v>4134</v>
      </c>
      <c r="C75" s="29" t="s">
        <v>49</v>
      </c>
      <c r="D75" s="28">
        <v>339018</v>
      </c>
      <c r="E75" s="30">
        <v>13</v>
      </c>
      <c r="F75" s="31">
        <v>129600</v>
      </c>
      <c r="G75" s="31">
        <v>0</v>
      </c>
      <c r="H75" s="31">
        <v>0</v>
      </c>
      <c r="I75" s="31">
        <v>0</v>
      </c>
      <c r="J75" s="31">
        <v>0</v>
      </c>
    </row>
    <row r="76" spans="1:10" ht="12.75" customHeight="1">
      <c r="A76" s="28" t="s">
        <v>22</v>
      </c>
      <c r="B76" s="28">
        <v>4134</v>
      </c>
      <c r="C76" s="29" t="s">
        <v>49</v>
      </c>
      <c r="D76" s="28">
        <v>339020</v>
      </c>
      <c r="E76" s="30">
        <v>13</v>
      </c>
      <c r="F76" s="31">
        <v>50184</v>
      </c>
      <c r="G76" s="31">
        <v>0</v>
      </c>
      <c r="H76" s="31">
        <v>0</v>
      </c>
      <c r="I76" s="31">
        <v>0</v>
      </c>
      <c r="J76" s="31">
        <v>0</v>
      </c>
    </row>
    <row r="77" spans="1:10" ht="12.75" customHeight="1">
      <c r="A77" s="28" t="s">
        <v>22</v>
      </c>
      <c r="B77" s="28">
        <v>4134</v>
      </c>
      <c r="C77" s="29" t="s">
        <v>49</v>
      </c>
      <c r="D77" s="28">
        <v>339030</v>
      </c>
      <c r="E77" s="30">
        <v>13</v>
      </c>
      <c r="F77" s="31">
        <v>3031488</v>
      </c>
      <c r="G77" s="31">
        <v>1084524.49</v>
      </c>
      <c r="H77" s="31">
        <v>962575.29</v>
      </c>
      <c r="I77" s="31">
        <v>946834.64</v>
      </c>
      <c r="J77" s="31">
        <v>0</v>
      </c>
    </row>
    <row r="78" spans="1:10" ht="12.75" customHeight="1">
      <c r="A78" s="28" t="s">
        <v>22</v>
      </c>
      <c r="B78" s="28">
        <v>4134</v>
      </c>
      <c r="C78" s="29" t="s">
        <v>49</v>
      </c>
      <c r="D78" s="28">
        <v>339033</v>
      </c>
      <c r="E78" s="30">
        <v>13</v>
      </c>
      <c r="F78" s="31">
        <v>538995</v>
      </c>
      <c r="G78" s="31">
        <v>4500</v>
      </c>
      <c r="H78" s="31">
        <v>0</v>
      </c>
      <c r="I78" s="31">
        <v>0</v>
      </c>
      <c r="J78" s="31">
        <v>0</v>
      </c>
    </row>
    <row r="79" spans="1:10" ht="12.75" customHeight="1">
      <c r="A79" s="28" t="s">
        <v>22</v>
      </c>
      <c r="B79" s="28">
        <v>4134</v>
      </c>
      <c r="C79" s="29" t="s">
        <v>49</v>
      </c>
      <c r="D79" s="28">
        <v>339035</v>
      </c>
      <c r="E79" s="30">
        <v>13</v>
      </c>
      <c r="F79" s="31">
        <v>89000</v>
      </c>
      <c r="G79" s="31">
        <v>0</v>
      </c>
      <c r="H79" s="31">
        <v>0</v>
      </c>
      <c r="I79" s="31">
        <v>0</v>
      </c>
      <c r="J79" s="31">
        <v>0</v>
      </c>
    </row>
    <row r="80" spans="1:10" ht="12.75" customHeight="1">
      <c r="A80" s="28" t="s">
        <v>22</v>
      </c>
      <c r="B80" s="28">
        <v>4134</v>
      </c>
      <c r="C80" s="29" t="s">
        <v>49</v>
      </c>
      <c r="D80" s="28">
        <v>339036</v>
      </c>
      <c r="E80" s="30">
        <v>13</v>
      </c>
      <c r="F80" s="31">
        <v>4538530</v>
      </c>
      <c r="G80" s="31">
        <v>4826896.08</v>
      </c>
      <c r="H80" s="31">
        <v>4362993.24</v>
      </c>
      <c r="I80" s="31">
        <v>4360865.52</v>
      </c>
      <c r="J80" s="31">
        <v>0</v>
      </c>
    </row>
    <row r="81" spans="1:10" ht="12.75" customHeight="1">
      <c r="A81" s="28" t="s">
        <v>22</v>
      </c>
      <c r="B81" s="28">
        <v>4134</v>
      </c>
      <c r="C81" s="29" t="s">
        <v>49</v>
      </c>
      <c r="D81" s="28">
        <v>339039</v>
      </c>
      <c r="E81" s="30">
        <v>13</v>
      </c>
      <c r="F81" s="31">
        <v>13720520</v>
      </c>
      <c r="G81" s="31">
        <v>3945446.42</v>
      </c>
      <c r="H81" s="31">
        <v>2946483.55</v>
      </c>
      <c r="I81" s="31">
        <v>2831045.02</v>
      </c>
      <c r="J81" s="31">
        <v>0</v>
      </c>
    </row>
    <row r="82" spans="1:10" ht="12.75" customHeight="1">
      <c r="A82" s="28" t="s">
        <v>22</v>
      </c>
      <c r="B82" s="28">
        <v>4134</v>
      </c>
      <c r="C82" s="29" t="s">
        <v>49</v>
      </c>
      <c r="D82" s="28">
        <v>339093</v>
      </c>
      <c r="E82" s="30">
        <v>13</v>
      </c>
      <c r="F82" s="31">
        <v>0</v>
      </c>
      <c r="G82" s="31">
        <v>56722.14</v>
      </c>
      <c r="H82" s="31">
        <v>56722.14</v>
      </c>
      <c r="I82" s="31">
        <v>54960.68</v>
      </c>
      <c r="J82" s="31">
        <v>0</v>
      </c>
    </row>
    <row r="83" spans="1:10" ht="12.75" customHeight="1">
      <c r="A83" s="28" t="s">
        <v>22</v>
      </c>
      <c r="B83" s="28">
        <v>4134</v>
      </c>
      <c r="C83" s="29" t="s">
        <v>49</v>
      </c>
      <c r="D83" s="28">
        <v>339139</v>
      </c>
      <c r="E83" s="30">
        <v>13</v>
      </c>
      <c r="F83" s="31">
        <v>0</v>
      </c>
      <c r="G83" s="31">
        <v>199</v>
      </c>
      <c r="H83" s="31">
        <v>199</v>
      </c>
      <c r="I83" s="31">
        <v>199</v>
      </c>
      <c r="J83" s="31">
        <v>0</v>
      </c>
    </row>
    <row r="84" spans="1:10" ht="12.75" customHeight="1">
      <c r="A84" s="28" t="s">
        <v>22</v>
      </c>
      <c r="B84" s="28">
        <v>4134</v>
      </c>
      <c r="C84" s="29" t="s">
        <v>49</v>
      </c>
      <c r="D84" s="28">
        <v>449051</v>
      </c>
      <c r="E84" s="30">
        <v>13</v>
      </c>
      <c r="F84" s="31">
        <v>7398487</v>
      </c>
      <c r="G84" s="31">
        <v>1569037.2</v>
      </c>
      <c r="H84" s="31">
        <v>1432651.45</v>
      </c>
      <c r="I84" s="31">
        <v>1432651.45</v>
      </c>
      <c r="J84" s="31">
        <v>0</v>
      </c>
    </row>
    <row r="85" spans="1:10" ht="12.75" customHeight="1">
      <c r="A85" s="15" t="s">
        <v>22</v>
      </c>
      <c r="B85" s="15">
        <v>4134</v>
      </c>
      <c r="C85" s="16" t="s">
        <v>49</v>
      </c>
      <c r="D85" s="15">
        <v>449052</v>
      </c>
      <c r="E85" s="17">
        <v>13</v>
      </c>
      <c r="F85" s="18">
        <v>14114084</v>
      </c>
      <c r="G85" s="18">
        <v>2244749.19</v>
      </c>
      <c r="H85" s="18">
        <v>2167853.19</v>
      </c>
      <c r="I85" s="18">
        <v>2143943.19</v>
      </c>
      <c r="J85" s="18">
        <v>0</v>
      </c>
    </row>
    <row r="86" spans="1:10" ht="12.75" customHeight="1">
      <c r="A86" s="19"/>
      <c r="B86" s="19" t="s">
        <v>50</v>
      </c>
      <c r="C86" s="21"/>
      <c r="D86" s="19"/>
      <c r="E86" s="22"/>
      <c r="F86" s="23">
        <v>44272712</v>
      </c>
      <c r="G86" s="23">
        <v>13899116.139999999</v>
      </c>
      <c r="H86" s="23">
        <v>12087530.44</v>
      </c>
      <c r="I86" s="23">
        <v>11927449.939999998</v>
      </c>
      <c r="J86" s="23">
        <v>0</v>
      </c>
    </row>
    <row r="87" spans="1:10" ht="12.75" customHeight="1">
      <c r="A87" s="32" t="s">
        <v>22</v>
      </c>
      <c r="B87" s="32">
        <v>4255</v>
      </c>
      <c r="C87" s="33" t="s">
        <v>51</v>
      </c>
      <c r="D87" s="32">
        <v>319011</v>
      </c>
      <c r="E87" s="34">
        <v>0</v>
      </c>
      <c r="F87" s="35">
        <v>274170348</v>
      </c>
      <c r="G87" s="35">
        <v>223518969.87</v>
      </c>
      <c r="H87" s="35">
        <v>217541415.44</v>
      </c>
      <c r="I87" s="35">
        <v>187284336.33</v>
      </c>
      <c r="J87" s="35">
        <v>0</v>
      </c>
    </row>
    <row r="88" spans="1:10" ht="12.75" customHeight="1">
      <c r="A88" s="28" t="s">
        <v>22</v>
      </c>
      <c r="B88" s="28">
        <v>4255</v>
      </c>
      <c r="C88" s="29" t="s">
        <v>51</v>
      </c>
      <c r="D88" s="28">
        <v>319013</v>
      </c>
      <c r="E88" s="30">
        <v>0</v>
      </c>
      <c r="F88" s="31">
        <v>308272</v>
      </c>
      <c r="G88" s="31">
        <v>272140</v>
      </c>
      <c r="H88" s="31">
        <v>255742.74</v>
      </c>
      <c r="I88" s="31">
        <v>210387.77</v>
      </c>
      <c r="J88" s="31">
        <v>0</v>
      </c>
    </row>
    <row r="89" spans="1:10" ht="12.75" customHeight="1">
      <c r="A89" s="28" t="s">
        <v>22</v>
      </c>
      <c r="B89" s="28">
        <v>4255</v>
      </c>
      <c r="C89" s="29" t="s">
        <v>51</v>
      </c>
      <c r="D89" s="28">
        <v>319016</v>
      </c>
      <c r="E89" s="30">
        <v>0</v>
      </c>
      <c r="F89" s="31">
        <v>65835</v>
      </c>
      <c r="G89" s="31">
        <v>402</v>
      </c>
      <c r="H89" s="31">
        <v>400</v>
      </c>
      <c r="I89" s="31">
        <v>360</v>
      </c>
      <c r="J89" s="31">
        <v>0</v>
      </c>
    </row>
    <row r="90" spans="1:10" ht="12.75" customHeight="1">
      <c r="A90" s="28" t="s">
        <v>22</v>
      </c>
      <c r="B90" s="28">
        <v>4255</v>
      </c>
      <c r="C90" s="29" t="s">
        <v>51</v>
      </c>
      <c r="D90" s="28">
        <v>319096</v>
      </c>
      <c r="E90" s="30">
        <v>0</v>
      </c>
      <c r="F90" s="31">
        <v>41734</v>
      </c>
      <c r="G90" s="31">
        <v>362249.92</v>
      </c>
      <c r="H90" s="31">
        <v>189210.83</v>
      </c>
      <c r="I90" s="31">
        <v>186308.13</v>
      </c>
      <c r="J90" s="31">
        <v>0</v>
      </c>
    </row>
    <row r="91" spans="1:10" ht="12.75" customHeight="1">
      <c r="A91" s="28" t="s">
        <v>22</v>
      </c>
      <c r="B91" s="28">
        <v>4255</v>
      </c>
      <c r="C91" s="29" t="s">
        <v>51</v>
      </c>
      <c r="D91" s="28">
        <v>339008</v>
      </c>
      <c r="E91" s="30">
        <v>0</v>
      </c>
      <c r="F91" s="31">
        <v>3864795</v>
      </c>
      <c r="G91" s="31">
        <v>3007237.02</v>
      </c>
      <c r="H91" s="31">
        <v>3002258.55</v>
      </c>
      <c r="I91" s="31">
        <v>2712759.99</v>
      </c>
      <c r="J91" s="31">
        <v>0</v>
      </c>
    </row>
    <row r="92" spans="1:10" ht="12.75" customHeight="1">
      <c r="A92" s="28" t="s">
        <v>22</v>
      </c>
      <c r="B92" s="28">
        <v>4255</v>
      </c>
      <c r="C92" s="29" t="s">
        <v>51</v>
      </c>
      <c r="D92" s="28">
        <v>339039</v>
      </c>
      <c r="E92" s="30">
        <v>0</v>
      </c>
      <c r="F92" s="31">
        <v>5000000</v>
      </c>
      <c r="G92" s="31">
        <v>0</v>
      </c>
      <c r="H92" s="31">
        <v>0</v>
      </c>
      <c r="I92" s="31">
        <v>0</v>
      </c>
      <c r="J92" s="31">
        <v>0</v>
      </c>
    </row>
    <row r="93" spans="1:10" ht="12.75" customHeight="1">
      <c r="A93" s="28" t="s">
        <v>22</v>
      </c>
      <c r="B93" s="28">
        <v>4255</v>
      </c>
      <c r="C93" s="29" t="s">
        <v>51</v>
      </c>
      <c r="D93" s="28">
        <v>339046</v>
      </c>
      <c r="E93" s="30">
        <v>0</v>
      </c>
      <c r="F93" s="31">
        <v>7656876</v>
      </c>
      <c r="G93" s="31">
        <v>6271641.21</v>
      </c>
      <c r="H93" s="31">
        <v>6271638.38</v>
      </c>
      <c r="I93" s="31">
        <v>5649874.36</v>
      </c>
      <c r="J93" s="31">
        <v>0</v>
      </c>
    </row>
    <row r="94" spans="1:10" ht="12.75" customHeight="1">
      <c r="A94" s="28" t="s">
        <v>22</v>
      </c>
      <c r="B94" s="28">
        <v>4255</v>
      </c>
      <c r="C94" s="29" t="s">
        <v>51</v>
      </c>
      <c r="D94" s="28">
        <v>339049</v>
      </c>
      <c r="E94" s="30">
        <v>0</v>
      </c>
      <c r="F94" s="31">
        <v>1227699</v>
      </c>
      <c r="G94" s="31">
        <v>1193987.09</v>
      </c>
      <c r="H94" s="31">
        <v>1061323.12</v>
      </c>
      <c r="I94" s="31">
        <v>957044.48</v>
      </c>
      <c r="J94" s="31">
        <v>0</v>
      </c>
    </row>
    <row r="95" spans="1:10" ht="12.75" customHeight="1">
      <c r="A95" s="28" t="s">
        <v>22</v>
      </c>
      <c r="B95" s="28">
        <v>4255</v>
      </c>
      <c r="C95" s="29" t="s">
        <v>51</v>
      </c>
      <c r="D95" s="28">
        <v>339093</v>
      </c>
      <c r="E95" s="30">
        <v>0</v>
      </c>
      <c r="F95" s="31">
        <v>45120</v>
      </c>
      <c r="G95" s="31">
        <v>49121</v>
      </c>
      <c r="H95" s="31">
        <v>37600</v>
      </c>
      <c r="I95" s="31">
        <v>33840</v>
      </c>
      <c r="J95" s="31">
        <v>0</v>
      </c>
    </row>
    <row r="96" spans="1:10" ht="12.75" customHeight="1">
      <c r="A96" s="28" t="s">
        <v>22</v>
      </c>
      <c r="B96" s="28">
        <v>4255</v>
      </c>
      <c r="C96" s="29" t="s">
        <v>51</v>
      </c>
      <c r="D96" s="28">
        <v>339039</v>
      </c>
      <c r="E96" s="30">
        <v>1</v>
      </c>
      <c r="F96" s="31">
        <v>0</v>
      </c>
      <c r="G96" s="31">
        <v>0</v>
      </c>
      <c r="H96" s="31">
        <v>0</v>
      </c>
      <c r="I96" s="31">
        <v>0</v>
      </c>
      <c r="J96" s="31">
        <v>1528471</v>
      </c>
    </row>
    <row r="97" spans="1:10" ht="12.75" customHeight="1">
      <c r="A97" s="15" t="s">
        <v>22</v>
      </c>
      <c r="B97" s="15">
        <v>4255</v>
      </c>
      <c r="C97" s="16" t="s">
        <v>51</v>
      </c>
      <c r="D97" s="15">
        <v>319016</v>
      </c>
      <c r="E97" s="17">
        <v>10</v>
      </c>
      <c r="F97" s="18">
        <v>84000</v>
      </c>
      <c r="G97" s="18">
        <v>50776</v>
      </c>
      <c r="H97" s="18">
        <v>48600</v>
      </c>
      <c r="I97" s="18">
        <v>45066.22</v>
      </c>
      <c r="J97" s="18">
        <v>0</v>
      </c>
    </row>
    <row r="98" spans="1:10" ht="12.75" customHeight="1">
      <c r="A98" s="19"/>
      <c r="B98" s="19" t="s">
        <v>52</v>
      </c>
      <c r="C98" s="21"/>
      <c r="D98" s="19"/>
      <c r="E98" s="22"/>
      <c r="F98" s="23">
        <v>292464679</v>
      </c>
      <c r="G98" s="23">
        <v>234726524.11</v>
      </c>
      <c r="H98" s="23">
        <v>228408189.06000003</v>
      </c>
      <c r="I98" s="23">
        <v>197079977.28000003</v>
      </c>
      <c r="J98" s="23">
        <v>1528471</v>
      </c>
    </row>
    <row r="99" spans="1:10" ht="12.75" customHeight="1">
      <c r="A99" s="32" t="s">
        <v>22</v>
      </c>
      <c r="B99" s="32">
        <v>4326</v>
      </c>
      <c r="C99" s="33" t="s">
        <v>103</v>
      </c>
      <c r="D99" s="32">
        <v>339030</v>
      </c>
      <c r="E99" s="34">
        <v>25</v>
      </c>
      <c r="F99" s="35">
        <v>32528092</v>
      </c>
      <c r="G99" s="35">
        <v>17620219.02</v>
      </c>
      <c r="H99" s="35">
        <v>15021532.28</v>
      </c>
      <c r="I99" s="35">
        <v>13898210.23</v>
      </c>
      <c r="J99" s="35">
        <v>0</v>
      </c>
    </row>
    <row r="100" spans="1:10" ht="12.75" customHeight="1">
      <c r="A100" s="28" t="s">
        <v>22</v>
      </c>
      <c r="B100" s="28">
        <v>4326</v>
      </c>
      <c r="C100" s="29" t="s">
        <v>103</v>
      </c>
      <c r="D100" s="28">
        <v>339033</v>
      </c>
      <c r="E100" s="30">
        <v>25</v>
      </c>
      <c r="F100" s="31">
        <v>100000</v>
      </c>
      <c r="G100" s="31">
        <v>14022.17</v>
      </c>
      <c r="H100" s="31">
        <v>9707.28</v>
      </c>
      <c r="I100" s="31">
        <v>9707.28</v>
      </c>
      <c r="J100" s="31">
        <v>0</v>
      </c>
    </row>
    <row r="101" spans="1:10" ht="12.75" customHeight="1">
      <c r="A101" s="28" t="s">
        <v>22</v>
      </c>
      <c r="B101" s="28">
        <v>4326</v>
      </c>
      <c r="C101" s="29" t="s">
        <v>103</v>
      </c>
      <c r="D101" s="28">
        <v>339036</v>
      </c>
      <c r="E101" s="30">
        <v>25</v>
      </c>
      <c r="F101" s="31">
        <v>2410000</v>
      </c>
      <c r="G101" s="31">
        <v>946119.93</v>
      </c>
      <c r="H101" s="31">
        <v>944852.42</v>
      </c>
      <c r="I101" s="31">
        <v>944567.42</v>
      </c>
      <c r="J101" s="31">
        <v>0</v>
      </c>
    </row>
    <row r="102" spans="1:10" ht="12.75" customHeight="1">
      <c r="A102" s="28" t="s">
        <v>22</v>
      </c>
      <c r="B102" s="28">
        <v>4326</v>
      </c>
      <c r="C102" s="29" t="s">
        <v>103</v>
      </c>
      <c r="D102" s="28">
        <v>339039</v>
      </c>
      <c r="E102" s="30">
        <v>25</v>
      </c>
      <c r="F102" s="31">
        <v>13895000</v>
      </c>
      <c r="G102" s="31">
        <v>6434045.13</v>
      </c>
      <c r="H102" s="31">
        <v>5334474.95</v>
      </c>
      <c r="I102" s="31">
        <v>4868368.49</v>
      </c>
      <c r="J102" s="31">
        <v>0</v>
      </c>
    </row>
    <row r="103" spans="1:10" ht="12.75" customHeight="1">
      <c r="A103" s="15" t="s">
        <v>22</v>
      </c>
      <c r="B103" s="15">
        <v>4326</v>
      </c>
      <c r="C103" s="16" t="s">
        <v>103</v>
      </c>
      <c r="D103" s="15">
        <v>449052</v>
      </c>
      <c r="E103" s="17">
        <v>25</v>
      </c>
      <c r="F103" s="18">
        <v>1000000</v>
      </c>
      <c r="G103" s="18">
        <v>650403.55</v>
      </c>
      <c r="H103" s="18">
        <v>454200.21</v>
      </c>
      <c r="I103" s="18">
        <v>408996.46</v>
      </c>
      <c r="J103" s="18">
        <v>0</v>
      </c>
    </row>
    <row r="104" spans="1:10" ht="12.75" customHeight="1">
      <c r="A104" s="19"/>
      <c r="B104" s="19" t="s">
        <v>54</v>
      </c>
      <c r="C104" s="21"/>
      <c r="D104" s="19"/>
      <c r="E104" s="22"/>
      <c r="F104" s="23">
        <v>49933092</v>
      </c>
      <c r="G104" s="23">
        <v>25664809.8</v>
      </c>
      <c r="H104" s="23">
        <v>21764767.14</v>
      </c>
      <c r="I104" s="23">
        <v>20129849.880000003</v>
      </c>
      <c r="J104" s="23">
        <v>0</v>
      </c>
    </row>
    <row r="105" spans="1:10" ht="12.75" customHeight="1">
      <c r="A105" s="32" t="s">
        <v>22</v>
      </c>
      <c r="B105" s="32">
        <v>8021</v>
      </c>
      <c r="C105" s="33" t="s">
        <v>55</v>
      </c>
      <c r="D105" s="32">
        <v>339039</v>
      </c>
      <c r="E105" s="34">
        <v>0</v>
      </c>
      <c r="F105" s="35">
        <v>8600000</v>
      </c>
      <c r="G105" s="35">
        <v>5525757.83</v>
      </c>
      <c r="H105" s="35">
        <v>5511956.77</v>
      </c>
      <c r="I105" s="35">
        <v>5479432.34</v>
      </c>
      <c r="J105" s="35">
        <v>0</v>
      </c>
    </row>
    <row r="106" spans="1:10" ht="12.75" customHeight="1">
      <c r="A106" s="28" t="s">
        <v>22</v>
      </c>
      <c r="B106" s="28">
        <v>8021</v>
      </c>
      <c r="C106" s="29" t="s">
        <v>55</v>
      </c>
      <c r="D106" s="28">
        <v>339139</v>
      </c>
      <c r="E106" s="30">
        <v>0</v>
      </c>
      <c r="F106" s="31">
        <v>0</v>
      </c>
      <c r="G106" s="31">
        <v>604100</v>
      </c>
      <c r="H106" s="31">
        <v>602726.26</v>
      </c>
      <c r="I106" s="31">
        <v>585482.4</v>
      </c>
      <c r="J106" s="31">
        <v>0</v>
      </c>
    </row>
    <row r="107" spans="1:10" ht="12.75" customHeight="1">
      <c r="A107" s="28" t="s">
        <v>22</v>
      </c>
      <c r="B107" s="28">
        <v>8021</v>
      </c>
      <c r="C107" s="29" t="s">
        <v>55</v>
      </c>
      <c r="D107" s="28">
        <v>339039</v>
      </c>
      <c r="E107" s="30">
        <v>10</v>
      </c>
      <c r="F107" s="31">
        <v>242600</v>
      </c>
      <c r="G107" s="31">
        <v>175333</v>
      </c>
      <c r="H107" s="31">
        <v>135667.48</v>
      </c>
      <c r="I107" s="31">
        <v>123166.65</v>
      </c>
      <c r="J107" s="31">
        <v>0</v>
      </c>
    </row>
    <row r="108" spans="1:10" ht="12.75" customHeight="1">
      <c r="A108" s="15" t="s">
        <v>22</v>
      </c>
      <c r="B108" s="15">
        <v>8021</v>
      </c>
      <c r="C108" s="16" t="s">
        <v>55</v>
      </c>
      <c r="D108" s="15">
        <v>339039</v>
      </c>
      <c r="E108" s="17">
        <v>13</v>
      </c>
      <c r="F108" s="18">
        <v>825000</v>
      </c>
      <c r="G108" s="18">
        <v>0</v>
      </c>
      <c r="H108" s="18">
        <v>0</v>
      </c>
      <c r="I108" s="18">
        <v>0</v>
      </c>
      <c r="J108" s="18">
        <v>0</v>
      </c>
    </row>
    <row r="109" spans="1:10" ht="12.75" customHeight="1">
      <c r="A109" s="19"/>
      <c r="B109" s="19" t="s">
        <v>56</v>
      </c>
      <c r="C109" s="21"/>
      <c r="D109" s="19"/>
      <c r="E109" s="22"/>
      <c r="F109" s="23">
        <v>9667600</v>
      </c>
      <c r="G109" s="23">
        <v>6305190.83</v>
      </c>
      <c r="H109" s="23">
        <v>6250350.51</v>
      </c>
      <c r="I109" s="23">
        <v>6188081.390000001</v>
      </c>
      <c r="J109" s="23">
        <v>0</v>
      </c>
    </row>
    <row r="110" spans="1:10" ht="12.75" customHeight="1">
      <c r="A110" s="32" t="s">
        <v>57</v>
      </c>
      <c r="B110" s="32">
        <v>1546</v>
      </c>
      <c r="C110" s="33" t="s">
        <v>115</v>
      </c>
      <c r="D110" s="32">
        <v>449036</v>
      </c>
      <c r="E110" s="34">
        <v>4</v>
      </c>
      <c r="F110" s="36" t="s">
        <v>59</v>
      </c>
      <c r="G110" s="35">
        <v>97501</v>
      </c>
      <c r="H110" s="35">
        <v>0</v>
      </c>
      <c r="I110" s="35">
        <v>0</v>
      </c>
      <c r="J110" s="35">
        <v>0</v>
      </c>
    </row>
    <row r="111" spans="1:10" ht="12.75" customHeight="1">
      <c r="A111" s="15" t="s">
        <v>57</v>
      </c>
      <c r="B111" s="15">
        <v>1546</v>
      </c>
      <c r="C111" s="16" t="s">
        <v>115</v>
      </c>
      <c r="D111" s="15">
        <v>449039</v>
      </c>
      <c r="E111" s="17">
        <v>4</v>
      </c>
      <c r="F111" s="38" t="s">
        <v>59</v>
      </c>
      <c r="G111" s="18">
        <v>19501</v>
      </c>
      <c r="H111" s="18">
        <v>0</v>
      </c>
      <c r="I111" s="18">
        <v>0</v>
      </c>
      <c r="J111" s="18">
        <v>0</v>
      </c>
    </row>
    <row r="112" spans="1:10" ht="12.75" customHeight="1">
      <c r="A112" s="19"/>
      <c r="B112" s="19" t="s">
        <v>116</v>
      </c>
      <c r="C112" s="21"/>
      <c r="D112" s="19"/>
      <c r="E112" s="22"/>
      <c r="F112" s="39">
        <v>0</v>
      </c>
      <c r="G112" s="23">
        <v>117002</v>
      </c>
      <c r="H112" s="23">
        <v>0</v>
      </c>
      <c r="I112" s="23">
        <v>0</v>
      </c>
      <c r="J112" s="23">
        <v>0</v>
      </c>
    </row>
    <row r="113" spans="1:10" ht="12.75" customHeight="1">
      <c r="A113" s="32" t="s">
        <v>57</v>
      </c>
      <c r="B113" s="32">
        <v>1558</v>
      </c>
      <c r="C113" s="33" t="s">
        <v>58</v>
      </c>
      <c r="D113" s="32">
        <v>449014</v>
      </c>
      <c r="E113" s="34">
        <v>4</v>
      </c>
      <c r="F113" s="36" t="s">
        <v>59</v>
      </c>
      <c r="G113" s="35">
        <v>900</v>
      </c>
      <c r="H113" s="35">
        <v>900</v>
      </c>
      <c r="I113" s="35">
        <v>900</v>
      </c>
      <c r="J113" s="35">
        <v>0</v>
      </c>
    </row>
    <row r="114" spans="1:10" ht="12.75" customHeight="1">
      <c r="A114" s="28" t="s">
        <v>57</v>
      </c>
      <c r="B114" s="28">
        <v>1558</v>
      </c>
      <c r="C114" s="29" t="s">
        <v>58</v>
      </c>
      <c r="D114" s="28">
        <v>449030</v>
      </c>
      <c r="E114" s="30">
        <v>4</v>
      </c>
      <c r="F114" s="37" t="s">
        <v>59</v>
      </c>
      <c r="G114" s="31">
        <v>31088.98</v>
      </c>
      <c r="H114" s="31">
        <v>26291.74</v>
      </c>
      <c r="I114" s="31">
        <v>23091.74</v>
      </c>
      <c r="J114" s="31">
        <v>0</v>
      </c>
    </row>
    <row r="115" spans="1:10" ht="12.75" customHeight="1">
      <c r="A115" s="28" t="s">
        <v>57</v>
      </c>
      <c r="B115" s="28">
        <v>1558</v>
      </c>
      <c r="C115" s="29" t="s">
        <v>58</v>
      </c>
      <c r="D115" s="28">
        <v>449036</v>
      </c>
      <c r="E115" s="30">
        <v>4</v>
      </c>
      <c r="F115" s="37" t="s">
        <v>59</v>
      </c>
      <c r="G115" s="31">
        <v>844965.05</v>
      </c>
      <c r="H115" s="31">
        <v>522192.45</v>
      </c>
      <c r="I115" s="31">
        <v>454728.15</v>
      </c>
      <c r="J115" s="31">
        <v>0</v>
      </c>
    </row>
    <row r="116" spans="1:10" ht="12.75" customHeight="1">
      <c r="A116" s="28" t="s">
        <v>57</v>
      </c>
      <c r="B116" s="28">
        <v>1558</v>
      </c>
      <c r="C116" s="29" t="s">
        <v>58</v>
      </c>
      <c r="D116" s="28">
        <v>449039</v>
      </c>
      <c r="E116" s="30">
        <v>4</v>
      </c>
      <c r="F116" s="37" t="s">
        <v>59</v>
      </c>
      <c r="G116" s="31">
        <v>678513.73</v>
      </c>
      <c r="H116" s="31">
        <v>363269.23</v>
      </c>
      <c r="I116" s="31">
        <v>347808.28</v>
      </c>
      <c r="J116" s="31">
        <v>0</v>
      </c>
    </row>
    <row r="117" spans="1:10" ht="12.75" customHeight="1">
      <c r="A117" s="15" t="s">
        <v>57</v>
      </c>
      <c r="B117" s="15">
        <v>1558</v>
      </c>
      <c r="C117" s="16" t="s">
        <v>58</v>
      </c>
      <c r="D117" s="15">
        <v>449052</v>
      </c>
      <c r="E117" s="17">
        <v>4</v>
      </c>
      <c r="F117" s="38" t="s">
        <v>59</v>
      </c>
      <c r="G117" s="18">
        <v>20424.5</v>
      </c>
      <c r="H117" s="18">
        <v>18649.5</v>
      </c>
      <c r="I117" s="18">
        <v>13999.5</v>
      </c>
      <c r="J117" s="18">
        <v>0</v>
      </c>
    </row>
    <row r="118" spans="1:10" ht="12.75" customHeight="1">
      <c r="A118" s="19"/>
      <c r="B118" s="19" t="s">
        <v>60</v>
      </c>
      <c r="C118" s="21"/>
      <c r="D118" s="19"/>
      <c r="E118" s="22"/>
      <c r="F118" s="39">
        <v>0</v>
      </c>
      <c r="G118" s="23">
        <v>1575892.26</v>
      </c>
      <c r="H118" s="23">
        <v>931302.92</v>
      </c>
      <c r="I118" s="23">
        <v>840527.67</v>
      </c>
      <c r="J118" s="23">
        <v>0</v>
      </c>
    </row>
    <row r="119" spans="1:10" ht="12.75" customHeight="1">
      <c r="A119" s="32" t="s">
        <v>61</v>
      </c>
      <c r="B119" s="32">
        <v>2077</v>
      </c>
      <c r="C119" s="33" t="s">
        <v>62</v>
      </c>
      <c r="D119" s="32">
        <v>339030</v>
      </c>
      <c r="E119" s="34">
        <v>0</v>
      </c>
      <c r="F119" s="36" t="s">
        <v>59</v>
      </c>
      <c r="G119" s="35">
        <v>229305.91</v>
      </c>
      <c r="H119" s="35">
        <v>71703.95</v>
      </c>
      <c r="I119" s="35">
        <v>0</v>
      </c>
      <c r="J119" s="35">
        <v>0</v>
      </c>
    </row>
    <row r="120" spans="1:10" ht="12.75" customHeight="1">
      <c r="A120" s="28" t="s">
        <v>61</v>
      </c>
      <c r="B120" s="28">
        <v>2077</v>
      </c>
      <c r="C120" s="29" t="s">
        <v>62</v>
      </c>
      <c r="D120" s="28">
        <v>339036</v>
      </c>
      <c r="E120" s="30">
        <v>0</v>
      </c>
      <c r="F120" s="37" t="s">
        <v>59</v>
      </c>
      <c r="G120" s="31">
        <v>783971.33</v>
      </c>
      <c r="H120" s="31">
        <v>783971.32</v>
      </c>
      <c r="I120" s="31">
        <v>783971.32</v>
      </c>
      <c r="J120" s="31">
        <v>0</v>
      </c>
    </row>
    <row r="121" spans="1:10" ht="12.75" customHeight="1">
      <c r="A121" s="15" t="s">
        <v>61</v>
      </c>
      <c r="B121" s="15">
        <v>2077</v>
      </c>
      <c r="C121" s="16" t="s">
        <v>62</v>
      </c>
      <c r="D121" s="15">
        <v>339047</v>
      </c>
      <c r="E121" s="17">
        <v>0</v>
      </c>
      <c r="F121" s="38" t="s">
        <v>59</v>
      </c>
      <c r="G121" s="18">
        <v>172708.65</v>
      </c>
      <c r="H121" s="18">
        <v>172708.64</v>
      </c>
      <c r="I121" s="18">
        <v>172708.64</v>
      </c>
      <c r="J121" s="18">
        <v>0</v>
      </c>
    </row>
    <row r="122" spans="1:10" ht="12.75" customHeight="1">
      <c r="A122" s="19"/>
      <c r="B122" s="19" t="s">
        <v>63</v>
      </c>
      <c r="C122" s="21"/>
      <c r="D122" s="19"/>
      <c r="E122" s="22"/>
      <c r="F122" s="39">
        <v>0</v>
      </c>
      <c r="G122" s="23">
        <v>1185985.89</v>
      </c>
      <c r="H122" s="23">
        <v>1028383.9099999999</v>
      </c>
      <c r="I122" s="23">
        <v>956679.96</v>
      </c>
      <c r="J122" s="23">
        <v>0</v>
      </c>
    </row>
    <row r="123" spans="1:10" ht="12.75" customHeight="1">
      <c r="A123" s="24" t="s">
        <v>61</v>
      </c>
      <c r="B123" s="24">
        <v>2300</v>
      </c>
      <c r="C123" s="25" t="s">
        <v>37</v>
      </c>
      <c r="D123" s="24">
        <v>319113</v>
      </c>
      <c r="E123" s="26">
        <v>0</v>
      </c>
      <c r="F123" s="40" t="s">
        <v>59</v>
      </c>
      <c r="G123" s="27">
        <v>19478000</v>
      </c>
      <c r="H123" s="27">
        <v>14441587.96</v>
      </c>
      <c r="I123" s="27">
        <v>12980601.16</v>
      </c>
      <c r="J123" s="27">
        <v>0</v>
      </c>
    </row>
    <row r="124" spans="1:10" ht="12.75" customHeight="1">
      <c r="A124" s="19"/>
      <c r="B124" s="19" t="s">
        <v>38</v>
      </c>
      <c r="C124" s="21"/>
      <c r="D124" s="19"/>
      <c r="E124" s="22"/>
      <c r="F124" s="39">
        <v>0</v>
      </c>
      <c r="G124" s="23">
        <v>19478000</v>
      </c>
      <c r="H124" s="23">
        <v>14441587.96</v>
      </c>
      <c r="I124" s="23">
        <v>12980601.16</v>
      </c>
      <c r="J124" s="23">
        <v>0</v>
      </c>
    </row>
    <row r="125" spans="1:10" ht="12.75" customHeight="1">
      <c r="A125" s="32" t="s">
        <v>61</v>
      </c>
      <c r="B125" s="32">
        <v>2682</v>
      </c>
      <c r="C125" s="33" t="s">
        <v>104</v>
      </c>
      <c r="D125" s="32">
        <v>319011</v>
      </c>
      <c r="E125" s="34">
        <v>0</v>
      </c>
      <c r="F125" s="36" t="s">
        <v>59</v>
      </c>
      <c r="G125" s="35">
        <v>74619626.56</v>
      </c>
      <c r="H125" s="35">
        <v>74258722.27</v>
      </c>
      <c r="I125" s="35">
        <v>64088198.33</v>
      </c>
      <c r="J125" s="35">
        <v>0</v>
      </c>
    </row>
    <row r="126" spans="1:10" ht="12.75" customHeight="1">
      <c r="A126" s="28" t="s">
        <v>61</v>
      </c>
      <c r="B126" s="28">
        <v>2682</v>
      </c>
      <c r="C126" s="29" t="s">
        <v>104</v>
      </c>
      <c r="D126" s="28">
        <v>339008</v>
      </c>
      <c r="E126" s="30">
        <v>0</v>
      </c>
      <c r="F126" s="37" t="s">
        <v>59</v>
      </c>
      <c r="G126" s="31">
        <v>1937557.25</v>
      </c>
      <c r="H126" s="31">
        <v>1930912.51</v>
      </c>
      <c r="I126" s="31">
        <v>1744612.45</v>
      </c>
      <c r="J126" s="31">
        <v>0</v>
      </c>
    </row>
    <row r="127" spans="1:10" ht="12.75" customHeight="1">
      <c r="A127" s="28" t="s">
        <v>61</v>
      </c>
      <c r="B127" s="28">
        <v>2682</v>
      </c>
      <c r="C127" s="29" t="s">
        <v>104</v>
      </c>
      <c r="D127" s="28">
        <v>339036</v>
      </c>
      <c r="E127" s="30">
        <v>0</v>
      </c>
      <c r="F127" s="37" t="s">
        <v>59</v>
      </c>
      <c r="G127" s="31">
        <v>8273097.43</v>
      </c>
      <c r="H127" s="31">
        <v>8271985.4</v>
      </c>
      <c r="I127" s="31">
        <v>7494989.33</v>
      </c>
      <c r="J127" s="31">
        <v>0</v>
      </c>
    </row>
    <row r="128" spans="1:10" ht="12.75" customHeight="1">
      <c r="A128" s="28" t="s">
        <v>61</v>
      </c>
      <c r="B128" s="28">
        <v>2682</v>
      </c>
      <c r="C128" s="29" t="s">
        <v>104</v>
      </c>
      <c r="D128" s="28">
        <v>339039</v>
      </c>
      <c r="E128" s="30">
        <v>0</v>
      </c>
      <c r="F128" s="37" t="s">
        <v>59</v>
      </c>
      <c r="G128" s="31">
        <v>13972852.84</v>
      </c>
      <c r="H128" s="31">
        <v>12440921.42</v>
      </c>
      <c r="I128" s="31">
        <v>11162067.02</v>
      </c>
      <c r="J128" s="31">
        <v>0</v>
      </c>
    </row>
    <row r="129" spans="1:10" ht="12.75" customHeight="1">
      <c r="A129" s="28" t="s">
        <v>61</v>
      </c>
      <c r="B129" s="28">
        <v>2682</v>
      </c>
      <c r="C129" s="29" t="s">
        <v>104</v>
      </c>
      <c r="D129" s="28">
        <v>339046</v>
      </c>
      <c r="E129" s="30">
        <v>0</v>
      </c>
      <c r="F129" s="37" t="s">
        <v>59</v>
      </c>
      <c r="G129" s="31">
        <v>3155959.95</v>
      </c>
      <c r="H129" s="31">
        <v>3155941.59</v>
      </c>
      <c r="I129" s="31">
        <v>2841586.85</v>
      </c>
      <c r="J129" s="31">
        <v>0</v>
      </c>
    </row>
    <row r="130" spans="1:10" ht="12.75" customHeight="1">
      <c r="A130" s="28" t="s">
        <v>61</v>
      </c>
      <c r="B130" s="28">
        <v>2682</v>
      </c>
      <c r="C130" s="29" t="s">
        <v>104</v>
      </c>
      <c r="D130" s="28">
        <v>339047</v>
      </c>
      <c r="E130" s="30">
        <v>0</v>
      </c>
      <c r="F130" s="37" t="s">
        <v>59</v>
      </c>
      <c r="G130" s="31">
        <v>2189167.38</v>
      </c>
      <c r="H130" s="31">
        <v>2141646.61</v>
      </c>
      <c r="I130" s="31">
        <v>1885918.93</v>
      </c>
      <c r="J130" s="31">
        <v>0</v>
      </c>
    </row>
    <row r="131" spans="1:10" ht="12.75" customHeight="1">
      <c r="A131" s="28" t="s">
        <v>61</v>
      </c>
      <c r="B131" s="28">
        <v>2682</v>
      </c>
      <c r="C131" s="29" t="s">
        <v>104</v>
      </c>
      <c r="D131" s="28">
        <v>339049</v>
      </c>
      <c r="E131" s="30">
        <v>0</v>
      </c>
      <c r="F131" s="37" t="s">
        <v>59</v>
      </c>
      <c r="G131" s="31">
        <v>513721.49</v>
      </c>
      <c r="H131" s="31">
        <v>513720.5</v>
      </c>
      <c r="I131" s="31">
        <v>462843.71</v>
      </c>
      <c r="J131" s="31">
        <v>0</v>
      </c>
    </row>
    <row r="132" spans="1:10" ht="12.75" customHeight="1">
      <c r="A132" s="28" t="s">
        <v>61</v>
      </c>
      <c r="B132" s="28">
        <v>2682</v>
      </c>
      <c r="C132" s="29" t="s">
        <v>104</v>
      </c>
      <c r="D132" s="28">
        <v>339139</v>
      </c>
      <c r="E132" s="30">
        <v>0</v>
      </c>
      <c r="F132" s="37" t="s">
        <v>59</v>
      </c>
      <c r="G132" s="31">
        <v>1929267.7</v>
      </c>
      <c r="H132" s="31">
        <v>1900870.78</v>
      </c>
      <c r="I132" s="31">
        <v>1500620.45</v>
      </c>
      <c r="J132" s="31">
        <v>0</v>
      </c>
    </row>
    <row r="133" spans="1:10" ht="12.75" customHeight="1">
      <c r="A133" s="15" t="s">
        <v>61</v>
      </c>
      <c r="B133" s="15">
        <v>2682</v>
      </c>
      <c r="C133" s="16" t="s">
        <v>104</v>
      </c>
      <c r="D133" s="15">
        <v>339030</v>
      </c>
      <c r="E133" s="17">
        <v>22</v>
      </c>
      <c r="F133" s="38" t="s">
        <v>59</v>
      </c>
      <c r="G133" s="18">
        <v>2177540.08</v>
      </c>
      <c r="H133" s="18">
        <v>1846462.63</v>
      </c>
      <c r="I133" s="18">
        <v>1670501.34</v>
      </c>
      <c r="J133" s="18">
        <v>0</v>
      </c>
    </row>
    <row r="134" spans="1:10" ht="12.75" customHeight="1">
      <c r="A134" s="19"/>
      <c r="B134" s="19" t="s">
        <v>65</v>
      </c>
      <c r="C134" s="21"/>
      <c r="D134" s="19"/>
      <c r="E134" s="22"/>
      <c r="F134" s="39">
        <v>0</v>
      </c>
      <c r="G134" s="23">
        <v>108768790.68</v>
      </c>
      <c r="H134" s="23">
        <v>106461183.71000001</v>
      </c>
      <c r="I134" s="23">
        <v>92851338.41</v>
      </c>
      <c r="J134" s="23">
        <v>0</v>
      </c>
    </row>
    <row r="135" spans="1:10" ht="12.75" customHeight="1">
      <c r="A135" s="32" t="s">
        <v>66</v>
      </c>
      <c r="B135" s="32">
        <v>2153</v>
      </c>
      <c r="C135" s="33" t="s">
        <v>67</v>
      </c>
      <c r="D135" s="32">
        <v>339018</v>
      </c>
      <c r="E135" s="34">
        <v>0</v>
      </c>
      <c r="F135" s="36" t="s">
        <v>59</v>
      </c>
      <c r="G135" s="35">
        <v>1603801.34</v>
      </c>
      <c r="H135" s="35">
        <v>1603137.97</v>
      </c>
      <c r="I135" s="35">
        <v>1603137.97</v>
      </c>
      <c r="J135" s="35">
        <v>0</v>
      </c>
    </row>
    <row r="136" spans="1:10" ht="12.75" customHeight="1">
      <c r="A136" s="15" t="s">
        <v>66</v>
      </c>
      <c r="B136" s="15">
        <v>2153</v>
      </c>
      <c r="C136" s="16" t="s">
        <v>67</v>
      </c>
      <c r="D136" s="15">
        <v>339020</v>
      </c>
      <c r="E136" s="17">
        <v>0</v>
      </c>
      <c r="F136" s="38" t="s">
        <v>59</v>
      </c>
      <c r="G136" s="18">
        <v>9887121.07</v>
      </c>
      <c r="H136" s="18">
        <v>9877586.7</v>
      </c>
      <c r="I136" s="18">
        <v>9877586.7</v>
      </c>
      <c r="J136" s="18">
        <v>0</v>
      </c>
    </row>
    <row r="137" spans="1:10" ht="12.75" customHeight="1">
      <c r="A137" s="19"/>
      <c r="B137" s="19" t="s">
        <v>68</v>
      </c>
      <c r="C137" s="21"/>
      <c r="D137" s="19"/>
      <c r="E137" s="22"/>
      <c r="F137" s="39">
        <v>0</v>
      </c>
      <c r="G137" s="23">
        <v>11490922.41</v>
      </c>
      <c r="H137" s="23">
        <v>11480724.67</v>
      </c>
      <c r="I137" s="23">
        <v>11480724.67</v>
      </c>
      <c r="J137" s="23">
        <v>0</v>
      </c>
    </row>
    <row r="138" spans="1:10" ht="12.75" customHeight="1" thickBot="1">
      <c r="A138" s="24"/>
      <c r="B138" s="41" t="s">
        <v>69</v>
      </c>
      <c r="C138" s="25"/>
      <c r="D138" s="24"/>
      <c r="E138" s="26"/>
      <c r="F138" s="42">
        <v>596785127</v>
      </c>
      <c r="G138" s="43">
        <v>574237307.6800002</v>
      </c>
      <c r="H138" s="43">
        <v>541956640.0999998</v>
      </c>
      <c r="I138" s="43">
        <v>483575579.0099999</v>
      </c>
      <c r="J138" s="43">
        <v>1563471</v>
      </c>
    </row>
    <row r="139" spans="1:10" s="47" customFormat="1" ht="12" thickTop="1">
      <c r="A139" s="160" t="s">
        <v>70</v>
      </c>
      <c r="B139" s="160"/>
      <c r="C139" s="160"/>
      <c r="D139" s="44"/>
      <c r="E139" s="45">
        <v>0</v>
      </c>
      <c r="F139" s="46">
        <v>425835185</v>
      </c>
      <c r="G139" s="46">
        <v>339350976.06999993</v>
      </c>
      <c r="H139" s="46">
        <v>330737656.79999995</v>
      </c>
      <c r="I139" s="46">
        <v>291929613.96999997</v>
      </c>
      <c r="J139" s="46">
        <v>0</v>
      </c>
    </row>
    <row r="140" spans="1:10" s="47" customFormat="1" ht="11.25">
      <c r="A140" s="153"/>
      <c r="B140" s="153"/>
      <c r="C140" s="153"/>
      <c r="D140" s="48"/>
      <c r="E140" s="49">
        <v>1</v>
      </c>
      <c r="F140" s="50">
        <v>35000</v>
      </c>
      <c r="G140" s="50">
        <v>0</v>
      </c>
      <c r="H140" s="50">
        <v>0</v>
      </c>
      <c r="I140" s="50">
        <v>0</v>
      </c>
      <c r="J140" s="50">
        <v>1563471</v>
      </c>
    </row>
    <row r="141" spans="1:10" s="47" customFormat="1" ht="11.25">
      <c r="A141" s="153"/>
      <c r="B141" s="153"/>
      <c r="C141" s="153"/>
      <c r="D141" s="48"/>
      <c r="E141" s="49">
        <v>10</v>
      </c>
      <c r="F141" s="50">
        <v>47765168</v>
      </c>
      <c r="G141" s="50">
        <v>33724954.15</v>
      </c>
      <c r="H141" s="50">
        <v>26202558.200000003</v>
      </c>
      <c r="I141" s="50">
        <v>25641094.989999995</v>
      </c>
      <c r="J141" s="50">
        <v>0</v>
      </c>
    </row>
    <row r="142" spans="1:10" s="47" customFormat="1" ht="11.25">
      <c r="A142" s="153"/>
      <c r="B142" s="153"/>
      <c r="C142" s="153"/>
      <c r="D142" s="48"/>
      <c r="E142" s="49">
        <v>13</v>
      </c>
      <c r="F142" s="50">
        <v>46038682</v>
      </c>
      <c r="G142" s="50">
        <v>14872870.28</v>
      </c>
      <c r="H142" s="50">
        <v>12960705.499999998</v>
      </c>
      <c r="I142" s="50">
        <v>12797678.999999998</v>
      </c>
      <c r="J142" s="50">
        <v>0</v>
      </c>
    </row>
    <row r="143" spans="1:10" s="47" customFormat="1" ht="11.25">
      <c r="A143" s="153"/>
      <c r="B143" s="153"/>
      <c r="C143" s="153"/>
      <c r="D143" s="48"/>
      <c r="E143" s="51">
        <v>22</v>
      </c>
      <c r="F143" s="52">
        <v>26650000</v>
      </c>
      <c r="G143" s="52">
        <v>17795904.139999997</v>
      </c>
      <c r="H143" s="52">
        <v>15740348.6</v>
      </c>
      <c r="I143" s="52">
        <v>13760048.61</v>
      </c>
      <c r="J143" s="52">
        <v>0</v>
      </c>
    </row>
    <row r="144" spans="1:10" s="47" customFormat="1" ht="11.25">
      <c r="A144" s="153"/>
      <c r="B144" s="153"/>
      <c r="C144" s="153"/>
      <c r="D144" s="48"/>
      <c r="E144" s="51">
        <v>25</v>
      </c>
      <c r="F144" s="52">
        <v>50461092</v>
      </c>
      <c r="G144" s="52">
        <v>25876009.8</v>
      </c>
      <c r="H144" s="52">
        <v>21972187.83</v>
      </c>
      <c r="I144" s="52">
        <v>20337270.57</v>
      </c>
      <c r="J144" s="52">
        <v>0</v>
      </c>
    </row>
    <row r="145" spans="1:10" s="47" customFormat="1" ht="12" thickBot="1">
      <c r="A145" s="154"/>
      <c r="B145" s="154"/>
      <c r="C145" s="154"/>
      <c r="D145" s="54"/>
      <c r="E145" s="55" t="s">
        <v>71</v>
      </c>
      <c r="F145" s="56">
        <v>596785127</v>
      </c>
      <c r="G145" s="56">
        <v>431620714.4399999</v>
      </c>
      <c r="H145" s="56">
        <v>407613456.92999995</v>
      </c>
      <c r="I145" s="56">
        <v>364465707.14</v>
      </c>
      <c r="J145" s="56">
        <v>1563471</v>
      </c>
    </row>
    <row r="146" spans="1:10" s="47" customFormat="1" ht="12" thickTop="1">
      <c r="A146" s="151" t="s">
        <v>72</v>
      </c>
      <c r="B146" s="151"/>
      <c r="C146" s="151"/>
      <c r="D146" s="48"/>
      <c r="E146" s="58">
        <v>0</v>
      </c>
      <c r="F146" s="59" t="s">
        <v>59</v>
      </c>
      <c r="G146" s="52">
        <v>127255236.49</v>
      </c>
      <c r="H146" s="52">
        <v>120084692.95000002</v>
      </c>
      <c r="I146" s="52">
        <v>105118118.19</v>
      </c>
      <c r="J146" s="59" t="s">
        <v>59</v>
      </c>
    </row>
    <row r="147" spans="1:10" s="47" customFormat="1" ht="11.25">
      <c r="A147" s="153"/>
      <c r="B147" s="153"/>
      <c r="C147" s="153"/>
      <c r="D147" s="48"/>
      <c r="E147" s="60">
        <v>22</v>
      </c>
      <c r="F147" s="59" t="s">
        <v>59</v>
      </c>
      <c r="G147" s="52">
        <v>2177540.08</v>
      </c>
      <c r="H147" s="52">
        <v>1846462.63</v>
      </c>
      <c r="I147" s="52">
        <v>1670501.34</v>
      </c>
      <c r="J147" s="59" t="s">
        <v>59</v>
      </c>
    </row>
    <row r="148" spans="1:10" s="47" customFormat="1" ht="12" thickBot="1">
      <c r="A148" s="152"/>
      <c r="B148" s="152"/>
      <c r="C148" s="152"/>
      <c r="D148" s="62"/>
      <c r="E148" s="63" t="s">
        <v>71</v>
      </c>
      <c r="F148" s="64">
        <v>0</v>
      </c>
      <c r="G148" s="64">
        <v>129432776.57</v>
      </c>
      <c r="H148" s="64">
        <v>121931155.58000001</v>
      </c>
      <c r="I148" s="64">
        <v>106788619.53</v>
      </c>
      <c r="J148" s="64">
        <v>0</v>
      </c>
    </row>
    <row r="149" spans="1:10" s="47" customFormat="1" ht="11.25">
      <c r="A149" s="151" t="s">
        <v>123</v>
      </c>
      <c r="B149" s="151"/>
      <c r="C149" s="151"/>
      <c r="D149" s="57"/>
      <c r="E149" s="65">
        <v>4</v>
      </c>
      <c r="F149" s="59" t="s">
        <v>59</v>
      </c>
      <c r="G149" s="52">
        <v>1692894.26</v>
      </c>
      <c r="H149" s="52">
        <v>931302.92</v>
      </c>
      <c r="I149" s="52">
        <v>840527.67</v>
      </c>
      <c r="J149" s="59" t="s">
        <v>59</v>
      </c>
    </row>
    <row r="150" spans="1:10" s="47" customFormat="1" ht="12" thickBot="1">
      <c r="A150" s="152"/>
      <c r="B150" s="152"/>
      <c r="C150" s="152"/>
      <c r="D150" s="61"/>
      <c r="E150" s="63" t="s">
        <v>71</v>
      </c>
      <c r="F150" s="64">
        <v>0</v>
      </c>
      <c r="G150" s="64">
        <v>1692894.26</v>
      </c>
      <c r="H150" s="64">
        <v>931302.92</v>
      </c>
      <c r="I150" s="64">
        <v>840527.67</v>
      </c>
      <c r="J150" s="64">
        <v>0</v>
      </c>
    </row>
    <row r="151" spans="1:10" s="47" customFormat="1" ht="11.25">
      <c r="A151" s="151" t="s">
        <v>73</v>
      </c>
      <c r="B151" s="151"/>
      <c r="C151" s="151"/>
      <c r="D151" s="57"/>
      <c r="E151" s="65">
        <v>0</v>
      </c>
      <c r="F151" s="59" t="s">
        <v>59</v>
      </c>
      <c r="G151" s="52">
        <v>11490922.41</v>
      </c>
      <c r="H151" s="52">
        <v>11480724.67</v>
      </c>
      <c r="I151" s="52">
        <v>11480724.67</v>
      </c>
      <c r="J151" s="59" t="s">
        <v>59</v>
      </c>
    </row>
    <row r="152" spans="1:10" s="47" customFormat="1" ht="12" thickBot="1">
      <c r="A152" s="152"/>
      <c r="B152" s="152"/>
      <c r="C152" s="152"/>
      <c r="D152" s="61"/>
      <c r="E152" s="63" t="s">
        <v>71</v>
      </c>
      <c r="F152" s="64">
        <v>0</v>
      </c>
      <c r="G152" s="64">
        <v>11490922.41</v>
      </c>
      <c r="H152" s="64">
        <v>11480724.67</v>
      </c>
      <c r="I152" s="64">
        <v>11480724.67</v>
      </c>
      <c r="J152" s="64">
        <v>0</v>
      </c>
    </row>
    <row r="153" spans="1:10" s="47" customFormat="1" ht="11.25">
      <c r="A153" s="151" t="s">
        <v>74</v>
      </c>
      <c r="B153" s="151"/>
      <c r="C153" s="151"/>
      <c r="D153" s="48"/>
      <c r="E153" s="58">
        <v>0</v>
      </c>
      <c r="F153" s="59" t="s">
        <v>59</v>
      </c>
      <c r="G153" s="52">
        <v>138746158.9</v>
      </c>
      <c r="H153" s="52">
        <v>131565417.62000002</v>
      </c>
      <c r="I153" s="52">
        <v>116598842.86</v>
      </c>
      <c r="J153" s="59" t="s">
        <v>59</v>
      </c>
    </row>
    <row r="154" spans="1:10" s="47" customFormat="1" ht="11.25">
      <c r="A154" s="153"/>
      <c r="B154" s="153"/>
      <c r="C154" s="153"/>
      <c r="D154" s="48"/>
      <c r="E154" s="66">
        <v>4</v>
      </c>
      <c r="F154" s="59" t="s">
        <v>59</v>
      </c>
      <c r="G154" s="52">
        <v>1692894.26</v>
      </c>
      <c r="H154" s="52">
        <v>931302.92</v>
      </c>
      <c r="I154" s="52">
        <v>840527.67</v>
      </c>
      <c r="J154" s="59" t="s">
        <v>59</v>
      </c>
    </row>
    <row r="155" spans="1:10" s="47" customFormat="1" ht="11.25">
      <c r="A155" s="153"/>
      <c r="B155" s="153"/>
      <c r="C155" s="153"/>
      <c r="D155" s="48"/>
      <c r="E155" s="66">
        <v>22</v>
      </c>
      <c r="F155" s="59" t="s">
        <v>59</v>
      </c>
      <c r="G155" s="52">
        <v>2177540.08</v>
      </c>
      <c r="H155" s="52">
        <v>1846462.63</v>
      </c>
      <c r="I155" s="52">
        <v>1670501.34</v>
      </c>
      <c r="J155" s="59" t="s">
        <v>59</v>
      </c>
    </row>
    <row r="156" spans="1:10" s="47" customFormat="1" ht="12" thickBot="1">
      <c r="A156" s="154"/>
      <c r="B156" s="154"/>
      <c r="C156" s="154"/>
      <c r="D156" s="53"/>
      <c r="E156" s="55" t="s">
        <v>71</v>
      </c>
      <c r="F156" s="64">
        <v>0</v>
      </c>
      <c r="G156" s="64">
        <v>142616593.24</v>
      </c>
      <c r="H156" s="64">
        <v>134343183.17000002</v>
      </c>
      <c r="I156" s="64">
        <v>119109871.87</v>
      </c>
      <c r="J156" s="64">
        <v>0</v>
      </c>
    </row>
    <row r="157" spans="1:10" s="47" customFormat="1" ht="12" thickTop="1">
      <c r="A157" s="155" t="s">
        <v>75</v>
      </c>
      <c r="B157" s="155"/>
      <c r="C157" s="155"/>
      <c r="D157" s="67"/>
      <c r="E157" s="45">
        <v>0</v>
      </c>
      <c r="F157" s="46">
        <v>425835185</v>
      </c>
      <c r="G157" s="46">
        <v>478097134.96999985</v>
      </c>
      <c r="H157" s="46">
        <v>462303074.41999984</v>
      </c>
      <c r="I157" s="46">
        <v>408528456.8299999</v>
      </c>
      <c r="J157" s="46">
        <v>0</v>
      </c>
    </row>
    <row r="158" spans="1:10" s="47" customFormat="1" ht="11.25">
      <c r="A158" s="156"/>
      <c r="B158" s="156"/>
      <c r="C158" s="156"/>
      <c r="D158" s="68"/>
      <c r="E158" s="49">
        <v>1</v>
      </c>
      <c r="F158" s="50">
        <v>35000</v>
      </c>
      <c r="G158" s="50">
        <v>0</v>
      </c>
      <c r="H158" s="50">
        <v>0</v>
      </c>
      <c r="I158" s="50">
        <v>0</v>
      </c>
      <c r="J158" s="50">
        <v>1563471</v>
      </c>
    </row>
    <row r="159" spans="1:10" s="47" customFormat="1" ht="11.25">
      <c r="A159" s="156"/>
      <c r="B159" s="156"/>
      <c r="C159" s="156"/>
      <c r="D159" s="68"/>
      <c r="E159" s="49">
        <v>4</v>
      </c>
      <c r="F159" s="50">
        <v>0</v>
      </c>
      <c r="G159" s="50">
        <v>1692894.26</v>
      </c>
      <c r="H159" s="50">
        <v>931302.92</v>
      </c>
      <c r="I159" s="50">
        <v>840527.67</v>
      </c>
      <c r="J159" s="50">
        <v>0</v>
      </c>
    </row>
    <row r="160" spans="1:10" s="47" customFormat="1" ht="11.25">
      <c r="A160" s="156"/>
      <c r="B160" s="156"/>
      <c r="C160" s="156"/>
      <c r="D160" s="68"/>
      <c r="E160" s="49">
        <v>10</v>
      </c>
      <c r="F160" s="50">
        <v>47765168</v>
      </c>
      <c r="G160" s="50">
        <v>33724954.15</v>
      </c>
      <c r="H160" s="50">
        <v>26202558.200000003</v>
      </c>
      <c r="I160" s="50">
        <v>25641094.989999995</v>
      </c>
      <c r="J160" s="50">
        <v>0</v>
      </c>
    </row>
    <row r="161" spans="1:10" s="47" customFormat="1" ht="11.25">
      <c r="A161" s="156"/>
      <c r="B161" s="156"/>
      <c r="C161" s="156"/>
      <c r="D161" s="68"/>
      <c r="E161" s="49">
        <v>13</v>
      </c>
      <c r="F161" s="50">
        <v>46038682</v>
      </c>
      <c r="G161" s="50">
        <v>14872870.28</v>
      </c>
      <c r="H161" s="50">
        <v>12960705.499999998</v>
      </c>
      <c r="I161" s="50">
        <v>12797678.999999998</v>
      </c>
      <c r="J161" s="50">
        <v>0</v>
      </c>
    </row>
    <row r="162" spans="1:10" s="47" customFormat="1" ht="11.25">
      <c r="A162" s="156"/>
      <c r="B162" s="156"/>
      <c r="C162" s="156"/>
      <c r="D162" s="68"/>
      <c r="E162" s="51">
        <v>22</v>
      </c>
      <c r="F162" s="50">
        <v>26650000</v>
      </c>
      <c r="G162" s="50">
        <v>19973444.22</v>
      </c>
      <c r="H162" s="50">
        <v>17586811.23</v>
      </c>
      <c r="I162" s="50">
        <v>15430549.95</v>
      </c>
      <c r="J162" s="50">
        <v>0</v>
      </c>
    </row>
    <row r="163" spans="1:10" s="47" customFormat="1" ht="11.25">
      <c r="A163" s="156"/>
      <c r="B163" s="156"/>
      <c r="C163" s="156"/>
      <c r="D163" s="68"/>
      <c r="E163" s="51">
        <v>25</v>
      </c>
      <c r="F163" s="50">
        <v>50461092</v>
      </c>
      <c r="G163" s="50">
        <v>25876009.8</v>
      </c>
      <c r="H163" s="50">
        <v>21972187.83</v>
      </c>
      <c r="I163" s="50">
        <v>20337270.57</v>
      </c>
      <c r="J163" s="50">
        <v>0</v>
      </c>
    </row>
    <row r="164" spans="1:10" s="47" customFormat="1" ht="12" thickBot="1">
      <c r="A164" s="157"/>
      <c r="B164" s="157"/>
      <c r="C164" s="157"/>
      <c r="D164" s="69"/>
      <c r="E164" s="70" t="s">
        <v>76</v>
      </c>
      <c r="F164" s="71">
        <v>596785127</v>
      </c>
      <c r="G164" s="71">
        <v>574237307.6799997</v>
      </c>
      <c r="H164" s="71">
        <v>541956640.0999999</v>
      </c>
      <c r="I164" s="71">
        <v>483575579.00999993</v>
      </c>
      <c r="J164" s="71">
        <v>1563471</v>
      </c>
    </row>
    <row r="165" spans="1:10" s="47" customFormat="1" ht="12" thickTop="1">
      <c r="A165" s="158"/>
      <c r="B165" s="155"/>
      <c r="C165" s="72"/>
      <c r="D165" s="73"/>
      <c r="E165" s="74"/>
      <c r="F165" s="72">
        <v>0</v>
      </c>
      <c r="G165" s="72">
        <v>0</v>
      </c>
      <c r="H165" s="72">
        <v>0</v>
      </c>
      <c r="I165" s="72">
        <v>0</v>
      </c>
      <c r="J165" s="72">
        <v>0</v>
      </c>
    </row>
    <row r="166" spans="1:10" s="47" customFormat="1" ht="12" thickBot="1">
      <c r="A166" s="75" t="s">
        <v>77</v>
      </c>
      <c r="B166" s="75"/>
      <c r="C166" s="75"/>
      <c r="D166" s="75"/>
      <c r="E166" s="75"/>
      <c r="F166" s="76"/>
      <c r="G166" s="76"/>
      <c r="H166" s="76"/>
      <c r="I166" s="76"/>
      <c r="J166" s="76"/>
    </row>
    <row r="167" spans="1:10" s="47" customFormat="1" ht="11.25">
      <c r="A167" s="77" t="s">
        <v>78</v>
      </c>
      <c r="B167" s="78"/>
      <c r="C167" s="78"/>
      <c r="D167" s="79">
        <v>319011</v>
      </c>
      <c r="E167" s="79"/>
      <c r="F167" s="80">
        <v>274170348</v>
      </c>
      <c r="G167" s="80">
        <v>298138596.43</v>
      </c>
      <c r="H167" s="80">
        <v>291800137.71</v>
      </c>
      <c r="I167" s="80">
        <v>251372534.66000003</v>
      </c>
      <c r="J167" s="80">
        <v>0</v>
      </c>
    </row>
    <row r="168" spans="1:10" s="47" customFormat="1" ht="11.25">
      <c r="A168" s="81" t="s">
        <v>79</v>
      </c>
      <c r="B168" s="82"/>
      <c r="C168" s="82"/>
      <c r="D168" s="83">
        <v>319013</v>
      </c>
      <c r="E168" s="83"/>
      <c r="F168" s="50">
        <v>308272</v>
      </c>
      <c r="G168" s="50">
        <v>272140</v>
      </c>
      <c r="H168" s="50">
        <v>255742.74</v>
      </c>
      <c r="I168" s="50">
        <v>210387.77</v>
      </c>
      <c r="J168" s="50">
        <v>0</v>
      </c>
    </row>
    <row r="169" spans="1:10" s="47" customFormat="1" ht="11.25">
      <c r="A169" s="81" t="s">
        <v>80</v>
      </c>
      <c r="B169" s="82"/>
      <c r="C169" s="82"/>
      <c r="D169" s="83">
        <v>319016</v>
      </c>
      <c r="E169" s="83"/>
      <c r="F169" s="50">
        <v>149835</v>
      </c>
      <c r="G169" s="50">
        <v>51178</v>
      </c>
      <c r="H169" s="50">
        <v>49000</v>
      </c>
      <c r="I169" s="50">
        <v>45426.22</v>
      </c>
      <c r="J169" s="50">
        <v>0</v>
      </c>
    </row>
    <row r="170" spans="1:10" s="47" customFormat="1" ht="11.25">
      <c r="A170" s="81" t="s">
        <v>81</v>
      </c>
      <c r="B170" s="82"/>
      <c r="C170" s="82"/>
      <c r="D170" s="83">
        <v>319091</v>
      </c>
      <c r="E170" s="83"/>
      <c r="F170" s="50">
        <v>1555061</v>
      </c>
      <c r="G170" s="50">
        <v>707656.56</v>
      </c>
      <c r="H170" s="50">
        <v>707656.56</v>
      </c>
      <c r="I170" s="50">
        <v>0</v>
      </c>
      <c r="J170" s="50">
        <v>0</v>
      </c>
    </row>
    <row r="171" spans="1:10" s="47" customFormat="1" ht="11.25">
      <c r="A171" s="81" t="s">
        <v>82</v>
      </c>
      <c r="B171" s="82"/>
      <c r="C171" s="82"/>
      <c r="D171" s="83">
        <v>319092</v>
      </c>
      <c r="E171" s="83"/>
      <c r="F171" s="50">
        <v>0</v>
      </c>
      <c r="G171" s="50">
        <v>0</v>
      </c>
      <c r="H171" s="50">
        <v>0</v>
      </c>
      <c r="I171" s="50">
        <v>0</v>
      </c>
      <c r="J171" s="50">
        <v>0</v>
      </c>
    </row>
    <row r="172" spans="1:10" s="47" customFormat="1" ht="11.25">
      <c r="A172" s="81" t="s">
        <v>83</v>
      </c>
      <c r="B172" s="82"/>
      <c r="C172" s="82"/>
      <c r="D172" s="83">
        <v>319096</v>
      </c>
      <c r="E172" s="83"/>
      <c r="F172" s="50">
        <v>41734</v>
      </c>
      <c r="G172" s="50">
        <v>362249.92</v>
      </c>
      <c r="H172" s="50">
        <v>189210.83</v>
      </c>
      <c r="I172" s="50">
        <v>186308.13</v>
      </c>
      <c r="J172" s="50">
        <v>0</v>
      </c>
    </row>
    <row r="173" spans="1:10" s="47" customFormat="1" ht="11.25">
      <c r="A173" s="84" t="s">
        <v>84</v>
      </c>
      <c r="B173" s="85"/>
      <c r="C173" s="85"/>
      <c r="D173" s="83">
        <v>319113</v>
      </c>
      <c r="E173" s="86"/>
      <c r="F173" s="50">
        <v>49425418</v>
      </c>
      <c r="G173" s="50">
        <v>60528085.4</v>
      </c>
      <c r="H173" s="50">
        <v>55486672.92</v>
      </c>
      <c r="I173" s="50">
        <v>49828142.44</v>
      </c>
      <c r="J173" s="50">
        <v>0</v>
      </c>
    </row>
    <row r="174" spans="1:10" s="47" customFormat="1" ht="11.25">
      <c r="A174" s="81" t="s">
        <v>85</v>
      </c>
      <c r="B174" s="82"/>
      <c r="C174" s="82"/>
      <c r="D174" s="83">
        <v>339008</v>
      </c>
      <c r="E174" s="83"/>
      <c r="F174" s="50">
        <v>3864795</v>
      </c>
      <c r="G174" s="50">
        <v>4944794.27</v>
      </c>
      <c r="H174" s="50">
        <v>4933171.06</v>
      </c>
      <c r="I174" s="50">
        <v>4457372.44</v>
      </c>
      <c r="J174" s="50">
        <v>0</v>
      </c>
    </row>
    <row r="175" spans="1:10" s="47" customFormat="1" ht="11.25">
      <c r="A175" s="81" t="s">
        <v>86</v>
      </c>
      <c r="B175" s="82"/>
      <c r="C175" s="82"/>
      <c r="D175" s="83">
        <v>339014</v>
      </c>
      <c r="E175" s="83"/>
      <c r="F175" s="50">
        <v>1755495</v>
      </c>
      <c r="G175" s="50">
        <v>540517.62</v>
      </c>
      <c r="H175" s="50">
        <v>522648.68999999994</v>
      </c>
      <c r="I175" s="50">
        <v>518476</v>
      </c>
      <c r="J175" s="50">
        <v>0</v>
      </c>
    </row>
    <row r="176" spans="1:10" s="47" customFormat="1" ht="11.25">
      <c r="A176" s="81" t="s">
        <v>87</v>
      </c>
      <c r="B176" s="82"/>
      <c r="C176" s="82"/>
      <c r="D176" s="83">
        <v>339018</v>
      </c>
      <c r="E176" s="83"/>
      <c r="F176" s="50">
        <v>25129600</v>
      </c>
      <c r="G176" s="50">
        <v>19180814.849999998</v>
      </c>
      <c r="H176" s="50">
        <v>17912707.599999998</v>
      </c>
      <c r="I176" s="50">
        <v>15868688.790000001</v>
      </c>
      <c r="J176" s="50">
        <v>0</v>
      </c>
    </row>
    <row r="177" spans="1:10" s="47" customFormat="1" ht="11.25">
      <c r="A177" s="81" t="s">
        <v>88</v>
      </c>
      <c r="B177" s="82"/>
      <c r="C177" s="82"/>
      <c r="D177" s="83">
        <v>339020</v>
      </c>
      <c r="E177" s="83"/>
      <c r="F177" s="50">
        <v>50184</v>
      </c>
      <c r="G177" s="50">
        <v>9994546.34</v>
      </c>
      <c r="H177" s="50">
        <v>9978896.469999999</v>
      </c>
      <c r="I177" s="50">
        <v>9978896.469999999</v>
      </c>
      <c r="J177" s="50">
        <v>0</v>
      </c>
    </row>
    <row r="178" spans="1:10" s="47" customFormat="1" ht="11.25">
      <c r="A178" s="81" t="s">
        <v>89</v>
      </c>
      <c r="B178" s="82"/>
      <c r="C178" s="82"/>
      <c r="D178" s="83">
        <v>339030</v>
      </c>
      <c r="E178" s="83"/>
      <c r="F178" s="50">
        <v>42879024</v>
      </c>
      <c r="G178" s="50">
        <v>23478669.67</v>
      </c>
      <c r="H178" s="50">
        <v>19963430.939999998</v>
      </c>
      <c r="I178" s="50">
        <v>18391082.560000002</v>
      </c>
      <c r="J178" s="50">
        <v>0</v>
      </c>
    </row>
    <row r="179" spans="1:10" s="47" customFormat="1" ht="11.25">
      <c r="A179" s="81" t="s">
        <v>112</v>
      </c>
      <c r="B179" s="82"/>
      <c r="C179" s="82"/>
      <c r="D179" s="83">
        <v>339031</v>
      </c>
      <c r="E179" s="83"/>
      <c r="F179" s="50">
        <v>0</v>
      </c>
      <c r="G179" s="50">
        <v>7953.6</v>
      </c>
      <c r="H179" s="50">
        <v>7953.6</v>
      </c>
      <c r="I179" s="50">
        <v>7953.6</v>
      </c>
      <c r="J179" s="50">
        <v>0</v>
      </c>
    </row>
    <row r="180" spans="1:10" s="47" customFormat="1" ht="11.25">
      <c r="A180" s="81" t="s">
        <v>113</v>
      </c>
      <c r="B180" s="82"/>
      <c r="C180" s="82"/>
      <c r="D180" s="83">
        <v>339032</v>
      </c>
      <c r="E180" s="83"/>
      <c r="F180" s="50">
        <v>0</v>
      </c>
      <c r="G180" s="50">
        <v>745113.15</v>
      </c>
      <c r="H180" s="50">
        <v>0</v>
      </c>
      <c r="I180" s="50">
        <v>0</v>
      </c>
      <c r="J180" s="50">
        <v>0</v>
      </c>
    </row>
    <row r="181" spans="1:10" s="47" customFormat="1" ht="11.25">
      <c r="A181" s="81" t="s">
        <v>90</v>
      </c>
      <c r="B181" s="82"/>
      <c r="C181" s="82"/>
      <c r="D181" s="83">
        <v>339033</v>
      </c>
      <c r="E181" s="83"/>
      <c r="F181" s="50">
        <v>1601250</v>
      </c>
      <c r="G181" s="50">
        <v>308428.86</v>
      </c>
      <c r="H181" s="50">
        <v>225099.61000000002</v>
      </c>
      <c r="I181" s="50">
        <v>159424.27</v>
      </c>
      <c r="J181" s="50">
        <v>0</v>
      </c>
    </row>
    <row r="182" spans="1:10" s="47" customFormat="1" ht="11.25">
      <c r="A182" s="81" t="s">
        <v>91</v>
      </c>
      <c r="B182" s="82"/>
      <c r="C182" s="82"/>
      <c r="D182" s="83">
        <v>339035</v>
      </c>
      <c r="E182" s="83"/>
      <c r="F182" s="50">
        <v>139000</v>
      </c>
      <c r="G182" s="50">
        <v>0</v>
      </c>
      <c r="H182" s="50">
        <v>0</v>
      </c>
      <c r="I182" s="50">
        <v>0</v>
      </c>
      <c r="J182" s="50">
        <v>0</v>
      </c>
    </row>
    <row r="183" spans="1:10" s="47" customFormat="1" ht="11.25">
      <c r="A183" s="81" t="s">
        <v>92</v>
      </c>
      <c r="B183" s="82"/>
      <c r="C183" s="82"/>
      <c r="D183" s="83">
        <v>339036</v>
      </c>
      <c r="E183" s="83"/>
      <c r="F183" s="50">
        <v>71815231</v>
      </c>
      <c r="G183" s="50">
        <v>55459439.059999995</v>
      </c>
      <c r="H183" s="50">
        <v>53202097.87</v>
      </c>
      <c r="I183" s="50">
        <v>52372021.85999999</v>
      </c>
      <c r="J183" s="50">
        <v>0</v>
      </c>
    </row>
    <row r="184" spans="1:10" s="47" customFormat="1" ht="11.25">
      <c r="A184" s="81" t="s">
        <v>93</v>
      </c>
      <c r="B184" s="82"/>
      <c r="C184" s="82"/>
      <c r="D184" s="83">
        <v>339039</v>
      </c>
      <c r="E184" s="83"/>
      <c r="F184" s="50">
        <v>67127662</v>
      </c>
      <c r="G184" s="50">
        <v>57448379.17</v>
      </c>
      <c r="H184" s="50">
        <v>51644253.15</v>
      </c>
      <c r="I184" s="50">
        <v>48138979.95</v>
      </c>
      <c r="J184" s="50">
        <v>1538471</v>
      </c>
    </row>
    <row r="185" spans="1:10" s="47" customFormat="1" ht="11.25">
      <c r="A185" s="81" t="s">
        <v>94</v>
      </c>
      <c r="B185" s="82"/>
      <c r="C185" s="82"/>
      <c r="D185" s="83">
        <v>339046</v>
      </c>
      <c r="E185" s="83"/>
      <c r="F185" s="50">
        <v>7656876</v>
      </c>
      <c r="G185" s="50">
        <v>9427601.16</v>
      </c>
      <c r="H185" s="50">
        <v>9427579.969999999</v>
      </c>
      <c r="I185" s="50">
        <v>8491461.21</v>
      </c>
      <c r="J185" s="50">
        <v>0</v>
      </c>
    </row>
    <row r="186" spans="1:10" s="47" customFormat="1" ht="11.25">
      <c r="A186" s="81" t="s">
        <v>95</v>
      </c>
      <c r="B186" s="82"/>
      <c r="C186" s="82"/>
      <c r="D186" s="83">
        <v>339047</v>
      </c>
      <c r="E186" s="83"/>
      <c r="F186" s="50">
        <v>14406165</v>
      </c>
      <c r="G186" s="50">
        <v>11260225.100000001</v>
      </c>
      <c r="H186" s="50">
        <v>10317286.32</v>
      </c>
      <c r="I186" s="50">
        <v>9722644.45</v>
      </c>
      <c r="J186" s="50">
        <v>0</v>
      </c>
    </row>
    <row r="187" spans="1:10" s="47" customFormat="1" ht="11.25">
      <c r="A187" s="81" t="s">
        <v>96</v>
      </c>
      <c r="B187" s="82"/>
      <c r="C187" s="82"/>
      <c r="D187" s="83">
        <v>339049</v>
      </c>
      <c r="E187" s="83"/>
      <c r="F187" s="50">
        <v>1227699</v>
      </c>
      <c r="G187" s="50">
        <v>1707708.58</v>
      </c>
      <c r="H187" s="50">
        <v>1575043.62</v>
      </c>
      <c r="I187" s="50">
        <v>1419888.19</v>
      </c>
      <c r="J187" s="50">
        <v>0</v>
      </c>
    </row>
    <row r="188" spans="1:10" s="47" customFormat="1" ht="11.25">
      <c r="A188" s="81" t="s">
        <v>81</v>
      </c>
      <c r="B188" s="82"/>
      <c r="C188" s="82"/>
      <c r="D188" s="83">
        <v>339091</v>
      </c>
      <c r="E188" s="83"/>
      <c r="F188" s="50">
        <v>0</v>
      </c>
      <c r="G188" s="50">
        <v>0</v>
      </c>
      <c r="H188" s="50">
        <v>0</v>
      </c>
      <c r="I188" s="50">
        <v>0</v>
      </c>
      <c r="J188" s="50">
        <v>0</v>
      </c>
    </row>
    <row r="189" spans="1:10" s="47" customFormat="1" ht="11.25">
      <c r="A189" s="81" t="s">
        <v>82</v>
      </c>
      <c r="B189" s="82"/>
      <c r="C189" s="82"/>
      <c r="D189" s="83">
        <v>339092</v>
      </c>
      <c r="E189" s="83"/>
      <c r="F189" s="50">
        <v>0</v>
      </c>
      <c r="G189" s="50">
        <v>44000</v>
      </c>
      <c r="H189" s="50">
        <v>44000</v>
      </c>
      <c r="I189" s="50">
        <v>44000</v>
      </c>
      <c r="J189" s="50">
        <v>0</v>
      </c>
    </row>
    <row r="190" spans="1:10" s="47" customFormat="1" ht="11.25">
      <c r="A190" s="81" t="s">
        <v>97</v>
      </c>
      <c r="B190" s="82"/>
      <c r="C190" s="82"/>
      <c r="D190" s="83">
        <v>339093</v>
      </c>
      <c r="E190" s="83"/>
      <c r="F190" s="50">
        <v>45120</v>
      </c>
      <c r="G190" s="50">
        <v>105843.14</v>
      </c>
      <c r="H190" s="50">
        <v>94322.14</v>
      </c>
      <c r="I190" s="50">
        <v>88800.68</v>
      </c>
      <c r="J190" s="50">
        <v>0</v>
      </c>
    </row>
    <row r="191" spans="1:10" s="47" customFormat="1" ht="11.25">
      <c r="A191" s="81" t="s">
        <v>98</v>
      </c>
      <c r="B191" s="82"/>
      <c r="C191" s="82"/>
      <c r="D191" s="83">
        <v>339139</v>
      </c>
      <c r="E191" s="83"/>
      <c r="F191" s="50">
        <v>0</v>
      </c>
      <c r="G191" s="50">
        <v>3148679.7</v>
      </c>
      <c r="H191" s="50">
        <v>3102364</v>
      </c>
      <c r="I191" s="50">
        <v>2097172.92</v>
      </c>
      <c r="J191" s="50">
        <v>0</v>
      </c>
    </row>
    <row r="192" spans="1:10" s="47" customFormat="1" ht="11.25">
      <c r="A192" s="81" t="s">
        <v>82</v>
      </c>
      <c r="B192" s="82"/>
      <c r="C192" s="82"/>
      <c r="D192" s="83">
        <v>339192</v>
      </c>
      <c r="E192" s="83"/>
      <c r="F192" s="50">
        <v>0</v>
      </c>
      <c r="G192" s="50">
        <v>0</v>
      </c>
      <c r="H192" s="50">
        <v>0</v>
      </c>
      <c r="I192" s="50">
        <v>0</v>
      </c>
      <c r="J192" s="50">
        <v>0</v>
      </c>
    </row>
    <row r="193" spans="1:10" s="47" customFormat="1" ht="11.25">
      <c r="A193" s="82" t="s">
        <v>86</v>
      </c>
      <c r="B193" s="82"/>
      <c r="C193" s="82"/>
      <c r="D193" s="83">
        <v>449014</v>
      </c>
      <c r="E193" s="83"/>
      <c r="F193" s="50">
        <v>0</v>
      </c>
      <c r="G193" s="50">
        <v>900</v>
      </c>
      <c r="H193" s="50">
        <v>900</v>
      </c>
      <c r="I193" s="50">
        <v>900</v>
      </c>
      <c r="J193" s="50">
        <v>0</v>
      </c>
    </row>
    <row r="194" spans="1:10" s="47" customFormat="1" ht="11.25">
      <c r="A194" s="81" t="s">
        <v>89</v>
      </c>
      <c r="B194" s="82"/>
      <c r="C194" s="82"/>
      <c r="D194" s="83">
        <v>449030</v>
      </c>
      <c r="E194" s="83"/>
      <c r="F194" s="50">
        <v>0</v>
      </c>
      <c r="G194" s="50">
        <v>31088.98</v>
      </c>
      <c r="H194" s="50">
        <v>26291.74</v>
      </c>
      <c r="I194" s="50">
        <v>23091.74</v>
      </c>
      <c r="J194" s="50">
        <v>0</v>
      </c>
    </row>
    <row r="195" spans="1:10" s="47" customFormat="1" ht="11.25">
      <c r="A195" s="82" t="s">
        <v>92</v>
      </c>
      <c r="B195" s="82"/>
      <c r="C195" s="82"/>
      <c r="D195" s="83">
        <v>449036</v>
      </c>
      <c r="E195" s="83"/>
      <c r="F195" s="50">
        <v>0</v>
      </c>
      <c r="G195" s="50">
        <v>942466.05</v>
      </c>
      <c r="H195" s="50">
        <v>522192.45</v>
      </c>
      <c r="I195" s="50">
        <v>454728.15</v>
      </c>
      <c r="J195" s="50">
        <v>0</v>
      </c>
    </row>
    <row r="196" spans="1:10" s="47" customFormat="1" ht="11.25">
      <c r="A196" s="82" t="s">
        <v>93</v>
      </c>
      <c r="B196" s="82"/>
      <c r="C196" s="82"/>
      <c r="D196" s="83">
        <v>449039</v>
      </c>
      <c r="E196" s="83"/>
      <c r="F196" s="50">
        <v>0</v>
      </c>
      <c r="G196" s="50">
        <v>698014.73</v>
      </c>
      <c r="H196" s="50">
        <v>363269.23</v>
      </c>
      <c r="I196" s="50">
        <v>347808.28</v>
      </c>
      <c r="J196" s="50">
        <v>0</v>
      </c>
    </row>
    <row r="197" spans="1:10" ht="12.75">
      <c r="A197" s="81" t="s">
        <v>99</v>
      </c>
      <c r="B197" s="82"/>
      <c r="C197" s="82"/>
      <c r="D197" s="83">
        <v>449051</v>
      </c>
      <c r="E197" s="83"/>
      <c r="F197" s="50">
        <v>8998487</v>
      </c>
      <c r="G197" s="50">
        <v>4399765.6</v>
      </c>
      <c r="H197" s="50">
        <v>1470887.65</v>
      </c>
      <c r="I197" s="50">
        <v>1456330.3299999998</v>
      </c>
      <c r="J197" s="50">
        <v>25000</v>
      </c>
    </row>
    <row r="198" spans="1:10" ht="12.75">
      <c r="A198" s="81" t="s">
        <v>100</v>
      </c>
      <c r="B198" s="82"/>
      <c r="C198" s="82"/>
      <c r="D198" s="83">
        <v>449052</v>
      </c>
      <c r="E198" s="83"/>
      <c r="F198" s="50">
        <v>24437871</v>
      </c>
      <c r="G198" s="50">
        <v>10302451.74</v>
      </c>
      <c r="H198" s="50">
        <v>8133823.230000001</v>
      </c>
      <c r="I198" s="50">
        <v>7893057.900000001</v>
      </c>
      <c r="J198" s="50">
        <v>0</v>
      </c>
    </row>
    <row r="199" spans="1:10" ht="13.5" thickBot="1">
      <c r="A199" s="87" t="s">
        <v>101</v>
      </c>
      <c r="B199" s="87"/>
      <c r="C199" s="87"/>
      <c r="D199" s="88"/>
      <c r="E199" s="89"/>
      <c r="F199" s="90">
        <v>596785127</v>
      </c>
      <c r="G199" s="90">
        <v>574237307.6800002</v>
      </c>
      <c r="H199" s="90">
        <v>541956640.1</v>
      </c>
      <c r="I199" s="90">
        <v>483575579.01</v>
      </c>
      <c r="J199" s="90">
        <v>1563471</v>
      </c>
    </row>
    <row r="200" spans="5:10" ht="12.75">
      <c r="E200" s="92"/>
      <c r="F200" s="72">
        <v>0</v>
      </c>
      <c r="G200" s="72">
        <v>0</v>
      </c>
      <c r="H200" s="72">
        <v>0</v>
      </c>
      <c r="I200" s="72">
        <v>0</v>
      </c>
      <c r="J200" s="72">
        <v>0</v>
      </c>
    </row>
  </sheetData>
  <sheetProtection/>
  <mergeCells count="8">
    <mergeCell ref="A153:C156"/>
    <mergeCell ref="A157:C164"/>
    <mergeCell ref="A165:B165"/>
    <mergeCell ref="I2:J2"/>
    <mergeCell ref="A139:C145"/>
    <mergeCell ref="A146:C148"/>
    <mergeCell ref="A149:C150"/>
    <mergeCell ref="A151:C152"/>
  </mergeCells>
  <conditionalFormatting sqref="F200:J200 C162 C165 F165:J165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7.0039062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6384" width="9.140625" style="7" customWidth="1"/>
  </cols>
  <sheetData>
    <row r="1" spans="1:10" ht="12.75">
      <c r="A1" s="1" t="s">
        <v>0</v>
      </c>
      <c r="B1" s="2"/>
      <c r="C1" s="3" t="s">
        <v>111</v>
      </c>
      <c r="D1" s="4"/>
      <c r="E1" s="5"/>
      <c r="F1" s="5"/>
      <c r="G1" s="4"/>
      <c r="H1" s="4"/>
      <c r="I1" s="4"/>
      <c r="J1" s="6">
        <v>40114</v>
      </c>
    </row>
    <row r="2" spans="1:10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</row>
    <row r="3" spans="1:10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</row>
    <row r="4" spans="1:10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</v>
      </c>
    </row>
    <row r="5" spans="1:10" s="14" customFormat="1" ht="8.25" customHeight="1">
      <c r="A5" s="136" t="s">
        <v>13</v>
      </c>
      <c r="B5" s="137" t="s">
        <v>14</v>
      </c>
      <c r="C5" s="137"/>
      <c r="D5" s="136" t="s">
        <v>15</v>
      </c>
      <c r="E5" s="136" t="s">
        <v>16</v>
      </c>
      <c r="F5" s="136" t="s">
        <v>17</v>
      </c>
      <c r="G5" s="136" t="s">
        <v>18</v>
      </c>
      <c r="H5" s="136" t="s">
        <v>19</v>
      </c>
      <c r="I5" s="136" t="s">
        <v>20</v>
      </c>
      <c r="J5" s="136" t="s">
        <v>21</v>
      </c>
    </row>
    <row r="6" spans="1:10" ht="12.75">
      <c r="A6" s="15" t="s">
        <v>22</v>
      </c>
      <c r="B6" s="15">
        <v>1876</v>
      </c>
      <c r="C6" s="16" t="s">
        <v>23</v>
      </c>
      <c r="D6" s="15">
        <v>449051</v>
      </c>
      <c r="E6" s="17">
        <v>1</v>
      </c>
      <c r="F6" s="18">
        <v>25000</v>
      </c>
      <c r="G6" s="18">
        <v>0</v>
      </c>
      <c r="H6" s="18">
        <v>0</v>
      </c>
      <c r="I6" s="18">
        <v>0</v>
      </c>
      <c r="J6" s="18">
        <v>25000</v>
      </c>
    </row>
    <row r="7" spans="1:10" ht="12.75">
      <c r="A7" s="19"/>
      <c r="B7" s="20" t="s">
        <v>24</v>
      </c>
      <c r="C7" s="21"/>
      <c r="D7" s="19"/>
      <c r="E7" s="22"/>
      <c r="F7" s="23">
        <v>25000</v>
      </c>
      <c r="G7" s="23">
        <v>0</v>
      </c>
      <c r="H7" s="23">
        <v>0</v>
      </c>
      <c r="I7" s="23">
        <v>0</v>
      </c>
      <c r="J7" s="23">
        <v>25000</v>
      </c>
    </row>
    <row r="8" spans="1:10" ht="12.75">
      <c r="A8" s="32" t="s">
        <v>22</v>
      </c>
      <c r="B8" s="32">
        <v>2010</v>
      </c>
      <c r="C8" s="33" t="s">
        <v>25</v>
      </c>
      <c r="D8" s="32">
        <v>339030</v>
      </c>
      <c r="E8" s="34">
        <v>0</v>
      </c>
      <c r="F8" s="35">
        <v>180000</v>
      </c>
      <c r="G8" s="35">
        <v>104710.62</v>
      </c>
      <c r="H8" s="35">
        <v>83151.62</v>
      </c>
      <c r="I8" s="35">
        <v>54652.4</v>
      </c>
      <c r="J8" s="35">
        <v>0</v>
      </c>
    </row>
    <row r="9" spans="1:10" ht="12.75">
      <c r="A9" s="28" t="s">
        <v>22</v>
      </c>
      <c r="B9" s="28">
        <v>2010</v>
      </c>
      <c r="C9" s="29" t="s">
        <v>25</v>
      </c>
      <c r="D9" s="28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</row>
    <row r="10" spans="1:10" ht="12.75">
      <c r="A10" s="28" t="s">
        <v>22</v>
      </c>
      <c r="B10" s="28">
        <v>2010</v>
      </c>
      <c r="C10" s="29" t="s">
        <v>25</v>
      </c>
      <c r="D10" s="28">
        <v>339139</v>
      </c>
      <c r="E10" s="30">
        <v>0</v>
      </c>
      <c r="F10" s="31">
        <v>0</v>
      </c>
      <c r="G10" s="31">
        <v>597747</v>
      </c>
      <c r="H10" s="31">
        <v>503321.03</v>
      </c>
      <c r="I10" s="31">
        <v>0</v>
      </c>
      <c r="J10" s="31">
        <v>0</v>
      </c>
    </row>
    <row r="11" spans="1:10" ht="12.75">
      <c r="A11" s="28" t="s">
        <v>22</v>
      </c>
      <c r="B11" s="28">
        <v>2010</v>
      </c>
      <c r="C11" s="29" t="s">
        <v>25</v>
      </c>
      <c r="D11" s="28">
        <v>339039</v>
      </c>
      <c r="E11" s="30">
        <v>10</v>
      </c>
      <c r="F11" s="31">
        <v>65000</v>
      </c>
      <c r="G11" s="31">
        <v>0</v>
      </c>
      <c r="H11" s="31">
        <v>0</v>
      </c>
      <c r="I11" s="31">
        <v>0</v>
      </c>
      <c r="J11" s="31">
        <v>0</v>
      </c>
    </row>
    <row r="12" spans="1:10" ht="12.75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13046</v>
      </c>
      <c r="H12" s="18">
        <v>10871.07</v>
      </c>
      <c r="I12" s="18">
        <v>9490.35</v>
      </c>
      <c r="J12" s="18">
        <v>0</v>
      </c>
    </row>
    <row r="13" spans="1:10" ht="12.75">
      <c r="A13" s="19"/>
      <c r="B13" s="19" t="s">
        <v>26</v>
      </c>
      <c r="C13" s="21"/>
      <c r="D13" s="19"/>
      <c r="E13" s="22"/>
      <c r="F13" s="23">
        <v>965000</v>
      </c>
      <c r="G13" s="23">
        <v>715503.62</v>
      </c>
      <c r="H13" s="23">
        <v>597343.72</v>
      </c>
      <c r="I13" s="23">
        <v>64142.75</v>
      </c>
      <c r="J13" s="23">
        <v>0</v>
      </c>
    </row>
    <row r="14" spans="1:10" ht="12.75">
      <c r="A14" s="32" t="s">
        <v>22</v>
      </c>
      <c r="B14" s="32">
        <v>2016</v>
      </c>
      <c r="C14" s="33" t="s">
        <v>27</v>
      </c>
      <c r="D14" s="32">
        <v>339014</v>
      </c>
      <c r="E14" s="34">
        <v>0</v>
      </c>
      <c r="F14" s="35">
        <v>700000</v>
      </c>
      <c r="G14" s="35">
        <v>191719.07</v>
      </c>
      <c r="H14" s="35">
        <v>183517.5</v>
      </c>
      <c r="I14" s="35">
        <v>156027.63</v>
      </c>
      <c r="J14" s="35">
        <v>0</v>
      </c>
    </row>
    <row r="15" spans="1:10" ht="12.75">
      <c r="A15" s="28" t="s">
        <v>22</v>
      </c>
      <c r="B15" s="28">
        <v>2016</v>
      </c>
      <c r="C15" s="29" t="s">
        <v>27</v>
      </c>
      <c r="D15" s="28">
        <v>339030</v>
      </c>
      <c r="E15" s="30">
        <v>0</v>
      </c>
      <c r="F15" s="31">
        <v>400000</v>
      </c>
      <c r="G15" s="31">
        <v>410975.48</v>
      </c>
      <c r="H15" s="31">
        <v>362008.99</v>
      </c>
      <c r="I15" s="31">
        <v>328896.24</v>
      </c>
      <c r="J15" s="31">
        <v>0</v>
      </c>
    </row>
    <row r="16" spans="1:10" ht="12.75">
      <c r="A16" s="28" t="s">
        <v>22</v>
      </c>
      <c r="B16" s="28">
        <v>2016</v>
      </c>
      <c r="C16" s="29" t="s">
        <v>27</v>
      </c>
      <c r="D16" s="28">
        <v>339033</v>
      </c>
      <c r="E16" s="30">
        <v>0</v>
      </c>
      <c r="F16" s="31">
        <v>700000</v>
      </c>
      <c r="G16" s="31">
        <v>110756.69</v>
      </c>
      <c r="H16" s="31">
        <v>83997.11</v>
      </c>
      <c r="I16" s="31">
        <v>44224.63</v>
      </c>
      <c r="J16" s="31">
        <v>0</v>
      </c>
    </row>
    <row r="17" spans="1:10" ht="12.75">
      <c r="A17" s="28" t="s">
        <v>22</v>
      </c>
      <c r="B17" s="28">
        <v>2016</v>
      </c>
      <c r="C17" s="29" t="s">
        <v>27</v>
      </c>
      <c r="D17" s="28">
        <v>339036</v>
      </c>
      <c r="E17" s="30">
        <v>0</v>
      </c>
      <c r="F17" s="31">
        <v>0</v>
      </c>
      <c r="G17" s="31">
        <v>11896.73</v>
      </c>
      <c r="H17" s="31">
        <v>11896.73</v>
      </c>
      <c r="I17" s="31">
        <v>11600</v>
      </c>
      <c r="J17" s="31">
        <v>0</v>
      </c>
    </row>
    <row r="18" spans="1:10" ht="12.75">
      <c r="A18" s="28" t="s">
        <v>22</v>
      </c>
      <c r="B18" s="28">
        <v>2016</v>
      </c>
      <c r="C18" s="29" t="s">
        <v>27</v>
      </c>
      <c r="D18" s="28">
        <v>339039</v>
      </c>
      <c r="E18" s="30">
        <v>0</v>
      </c>
      <c r="F18" s="31">
        <v>15700000</v>
      </c>
      <c r="G18" s="31">
        <v>17891460.87</v>
      </c>
      <c r="H18" s="31">
        <v>17600939.72</v>
      </c>
      <c r="I18" s="31">
        <v>17097077.88</v>
      </c>
      <c r="J18" s="31">
        <v>0</v>
      </c>
    </row>
    <row r="19" spans="1:10" ht="12.75">
      <c r="A19" s="15" t="s">
        <v>22</v>
      </c>
      <c r="B19" s="15">
        <v>2016</v>
      </c>
      <c r="C19" s="16" t="s">
        <v>27</v>
      </c>
      <c r="D19" s="15">
        <v>339139</v>
      </c>
      <c r="E19" s="17">
        <v>0</v>
      </c>
      <c r="F19" s="18">
        <v>0</v>
      </c>
      <c r="G19" s="18">
        <v>4320</v>
      </c>
      <c r="H19" s="18">
        <v>0</v>
      </c>
      <c r="I19" s="18">
        <v>0</v>
      </c>
      <c r="J19" s="18">
        <v>0</v>
      </c>
    </row>
    <row r="20" spans="1:10" ht="12.75">
      <c r="A20" s="19"/>
      <c r="B20" s="19" t="s">
        <v>28</v>
      </c>
      <c r="C20" s="21"/>
      <c r="D20" s="19"/>
      <c r="E20" s="22"/>
      <c r="F20" s="23">
        <v>17500000</v>
      </c>
      <c r="G20" s="23">
        <v>18621128.84</v>
      </c>
      <c r="H20" s="23">
        <v>18242360.049999997</v>
      </c>
      <c r="I20" s="23">
        <v>17637826.38</v>
      </c>
      <c r="J20" s="23">
        <v>0</v>
      </c>
    </row>
    <row r="21" spans="1:10" ht="12.75">
      <c r="A21" s="24" t="s">
        <v>22</v>
      </c>
      <c r="B21" s="24">
        <v>2207</v>
      </c>
      <c r="C21" s="25" t="s">
        <v>29</v>
      </c>
      <c r="D21" s="24">
        <v>339036</v>
      </c>
      <c r="E21" s="26">
        <v>0</v>
      </c>
      <c r="F21" s="27">
        <v>22000000</v>
      </c>
      <c r="G21" s="27">
        <v>12358437</v>
      </c>
      <c r="H21" s="27">
        <v>11564278.54</v>
      </c>
      <c r="I21" s="27">
        <v>9946256.2</v>
      </c>
      <c r="J21" s="27">
        <v>0</v>
      </c>
    </row>
    <row r="22" spans="1:10" ht="12.75">
      <c r="A22" s="19"/>
      <c r="B22" s="19" t="s">
        <v>30</v>
      </c>
      <c r="C22" s="21"/>
      <c r="D22" s="19"/>
      <c r="E22" s="22"/>
      <c r="F22" s="23">
        <v>22000000</v>
      </c>
      <c r="G22" s="23">
        <v>12358437</v>
      </c>
      <c r="H22" s="23">
        <v>11564278.54</v>
      </c>
      <c r="I22" s="23">
        <v>9946256.2</v>
      </c>
      <c r="J22" s="23">
        <v>0</v>
      </c>
    </row>
    <row r="23" spans="1:10" ht="12.75">
      <c r="A23" s="32" t="s">
        <v>22</v>
      </c>
      <c r="B23" s="32">
        <v>2258</v>
      </c>
      <c r="C23" s="33" t="s">
        <v>31</v>
      </c>
      <c r="D23" s="32">
        <v>339014</v>
      </c>
      <c r="E23" s="34">
        <v>10</v>
      </c>
      <c r="F23" s="35">
        <v>433708</v>
      </c>
      <c r="G23" s="35">
        <v>148841.25</v>
      </c>
      <c r="H23" s="35">
        <v>143910.22</v>
      </c>
      <c r="I23" s="35">
        <v>142345.02</v>
      </c>
      <c r="J23" s="35">
        <v>0</v>
      </c>
    </row>
    <row r="24" spans="1:10" ht="12.75">
      <c r="A24" s="28" t="s">
        <v>22</v>
      </c>
      <c r="B24" s="28">
        <v>2258</v>
      </c>
      <c r="C24" s="29" t="s">
        <v>31</v>
      </c>
      <c r="D24" s="28">
        <v>339018</v>
      </c>
      <c r="E24" s="30">
        <v>10</v>
      </c>
      <c r="F24" s="31">
        <v>0</v>
      </c>
      <c r="G24" s="31">
        <v>234781.5</v>
      </c>
      <c r="H24" s="31">
        <v>234035</v>
      </c>
      <c r="I24" s="31">
        <v>195870</v>
      </c>
      <c r="J24" s="31">
        <v>0</v>
      </c>
    </row>
    <row r="25" spans="1:10" ht="12.75">
      <c r="A25" s="28" t="s">
        <v>22</v>
      </c>
      <c r="B25" s="28">
        <v>2258</v>
      </c>
      <c r="C25" s="29" t="s">
        <v>31</v>
      </c>
      <c r="D25" s="28">
        <v>339020</v>
      </c>
      <c r="E25" s="30">
        <v>10</v>
      </c>
      <c r="F25" s="31">
        <v>0</v>
      </c>
      <c r="G25" s="31">
        <v>63000</v>
      </c>
      <c r="H25" s="31">
        <v>62711.57</v>
      </c>
      <c r="I25" s="31">
        <v>62711.57</v>
      </c>
      <c r="J25" s="31">
        <v>0</v>
      </c>
    </row>
    <row r="26" spans="1:10" ht="12.75">
      <c r="A26" s="28" t="s">
        <v>22</v>
      </c>
      <c r="B26" s="28">
        <v>2258</v>
      </c>
      <c r="C26" s="29" t="s">
        <v>31</v>
      </c>
      <c r="D26" s="28">
        <v>339030</v>
      </c>
      <c r="E26" s="30">
        <v>10</v>
      </c>
      <c r="F26" s="31">
        <v>4276044</v>
      </c>
      <c r="G26" s="31">
        <v>1740466.64</v>
      </c>
      <c r="H26" s="31">
        <v>1375748.26</v>
      </c>
      <c r="I26" s="31">
        <v>1254114.05</v>
      </c>
      <c r="J26" s="31">
        <v>0</v>
      </c>
    </row>
    <row r="27" spans="1:10" ht="12.75">
      <c r="A27" s="28" t="s">
        <v>22</v>
      </c>
      <c r="B27" s="28">
        <v>2258</v>
      </c>
      <c r="C27" s="29" t="s">
        <v>31</v>
      </c>
      <c r="D27" s="28">
        <v>339031</v>
      </c>
      <c r="E27" s="30">
        <v>10</v>
      </c>
      <c r="F27" s="31">
        <v>0</v>
      </c>
      <c r="G27" s="31">
        <v>7953.6</v>
      </c>
      <c r="H27" s="31">
        <v>0</v>
      </c>
      <c r="I27" s="31">
        <v>0</v>
      </c>
      <c r="J27" s="31">
        <v>0</v>
      </c>
    </row>
    <row r="28" spans="1:10" ht="12.75">
      <c r="A28" s="28" t="s">
        <v>22</v>
      </c>
      <c r="B28" s="28">
        <v>2258</v>
      </c>
      <c r="C28" s="29" t="s">
        <v>31</v>
      </c>
      <c r="D28" s="28">
        <v>339033</v>
      </c>
      <c r="E28" s="30">
        <v>10</v>
      </c>
      <c r="F28" s="31">
        <v>262255</v>
      </c>
      <c r="G28" s="31">
        <v>106150</v>
      </c>
      <c r="H28" s="31">
        <v>65720.08</v>
      </c>
      <c r="I28" s="31">
        <v>60777.79</v>
      </c>
      <c r="J28" s="31">
        <v>0</v>
      </c>
    </row>
    <row r="29" spans="1:10" ht="12.75">
      <c r="A29" s="28" t="s">
        <v>22</v>
      </c>
      <c r="B29" s="28">
        <v>2258</v>
      </c>
      <c r="C29" s="29" t="s">
        <v>31</v>
      </c>
      <c r="D29" s="28">
        <v>339035</v>
      </c>
      <c r="E29" s="30">
        <v>10</v>
      </c>
      <c r="F29" s="31">
        <v>50000</v>
      </c>
      <c r="G29" s="31">
        <v>0</v>
      </c>
      <c r="H29" s="31">
        <v>0</v>
      </c>
      <c r="I29" s="31">
        <v>0</v>
      </c>
      <c r="J29" s="31">
        <v>0</v>
      </c>
    </row>
    <row r="30" spans="1:10" ht="12.75">
      <c r="A30" s="28" t="s">
        <v>22</v>
      </c>
      <c r="B30" s="28">
        <v>2258</v>
      </c>
      <c r="C30" s="29" t="s">
        <v>31</v>
      </c>
      <c r="D30" s="28">
        <v>339036</v>
      </c>
      <c r="E30" s="30">
        <v>10</v>
      </c>
      <c r="F30" s="31">
        <v>21631612</v>
      </c>
      <c r="G30" s="31">
        <v>11573907.52</v>
      </c>
      <c r="H30" s="31">
        <v>10071034.4</v>
      </c>
      <c r="I30" s="31">
        <v>10070007.2</v>
      </c>
      <c r="J30" s="31">
        <v>0</v>
      </c>
    </row>
    <row r="31" spans="1:10" ht="12.75">
      <c r="A31" s="28" t="s">
        <v>22</v>
      </c>
      <c r="B31" s="28">
        <v>2258</v>
      </c>
      <c r="C31" s="29" t="s">
        <v>31</v>
      </c>
      <c r="D31" s="28">
        <v>339039</v>
      </c>
      <c r="E31" s="30">
        <v>10</v>
      </c>
      <c r="F31" s="31">
        <v>7457415</v>
      </c>
      <c r="G31" s="31">
        <v>5457064.87</v>
      </c>
      <c r="H31" s="31">
        <v>4547429.33</v>
      </c>
      <c r="I31" s="31">
        <v>4269857.91</v>
      </c>
      <c r="J31" s="31">
        <v>0</v>
      </c>
    </row>
    <row r="32" spans="1:10" ht="12.75">
      <c r="A32" s="28" t="s">
        <v>22</v>
      </c>
      <c r="B32" s="28">
        <v>2258</v>
      </c>
      <c r="C32" s="29" t="s">
        <v>31</v>
      </c>
      <c r="D32" s="28">
        <v>339092</v>
      </c>
      <c r="E32" s="30">
        <v>10</v>
      </c>
      <c r="F32" s="31">
        <v>0</v>
      </c>
      <c r="G32" s="31">
        <v>38500</v>
      </c>
      <c r="H32" s="31">
        <v>38500</v>
      </c>
      <c r="I32" s="31">
        <v>38500</v>
      </c>
      <c r="J32" s="31">
        <v>0</v>
      </c>
    </row>
    <row r="33" spans="1:10" ht="12.75">
      <c r="A33" s="28" t="s">
        <v>22</v>
      </c>
      <c r="B33" s="28">
        <v>2258</v>
      </c>
      <c r="C33" s="29" t="s">
        <v>31</v>
      </c>
      <c r="D33" s="28">
        <v>449051</v>
      </c>
      <c r="E33" s="30">
        <v>10</v>
      </c>
      <c r="F33" s="31">
        <v>75000</v>
      </c>
      <c r="G33" s="31">
        <v>0</v>
      </c>
      <c r="H33" s="31">
        <v>0</v>
      </c>
      <c r="I33" s="31">
        <v>0</v>
      </c>
      <c r="J33" s="31">
        <v>0</v>
      </c>
    </row>
    <row r="34" spans="1:10" ht="12.75">
      <c r="A34" s="15" t="s">
        <v>22</v>
      </c>
      <c r="B34" s="15">
        <v>2258</v>
      </c>
      <c r="C34" s="16" t="s">
        <v>31</v>
      </c>
      <c r="D34" s="15">
        <v>449052</v>
      </c>
      <c r="E34" s="17">
        <v>10</v>
      </c>
      <c r="F34" s="18">
        <v>8538750</v>
      </c>
      <c r="G34" s="18">
        <v>4856378.08</v>
      </c>
      <c r="H34" s="18">
        <v>4295354.72</v>
      </c>
      <c r="I34" s="18">
        <v>3619083.79</v>
      </c>
      <c r="J34" s="18">
        <v>0</v>
      </c>
    </row>
    <row r="35" spans="1:10" ht="12.75">
      <c r="A35" s="19"/>
      <c r="B35" s="19" t="s">
        <v>32</v>
      </c>
      <c r="C35" s="21"/>
      <c r="D35" s="19"/>
      <c r="E35" s="22"/>
      <c r="F35" s="23">
        <v>42724784</v>
      </c>
      <c r="G35" s="23">
        <v>24227043.46</v>
      </c>
      <c r="H35" s="23">
        <v>20834443.580000002</v>
      </c>
      <c r="I35" s="23">
        <v>19713267.33</v>
      </c>
      <c r="J35" s="23">
        <v>0</v>
      </c>
    </row>
    <row r="36" spans="1:10" ht="12.75">
      <c r="A36" s="32" t="s">
        <v>22</v>
      </c>
      <c r="B36" s="32">
        <v>2267</v>
      </c>
      <c r="C36" s="33" t="s">
        <v>33</v>
      </c>
      <c r="D36" s="32">
        <v>339018</v>
      </c>
      <c r="E36" s="34">
        <v>22</v>
      </c>
      <c r="F36" s="35">
        <v>24000000</v>
      </c>
      <c r="G36" s="35">
        <v>16950790.99</v>
      </c>
      <c r="H36" s="35">
        <v>13727198.32</v>
      </c>
      <c r="I36" s="35">
        <v>11942239.98</v>
      </c>
      <c r="J36" s="35">
        <v>0</v>
      </c>
    </row>
    <row r="37" spans="1:10" ht="12.75">
      <c r="A37" s="28" t="s">
        <v>22</v>
      </c>
      <c r="B37" s="28">
        <v>2267</v>
      </c>
      <c r="C37" s="29" t="s">
        <v>33</v>
      </c>
      <c r="D37" s="28">
        <v>339030</v>
      </c>
      <c r="E37" s="30">
        <v>22</v>
      </c>
      <c r="F37" s="31">
        <v>2458400</v>
      </c>
      <c r="G37" s="31">
        <v>0</v>
      </c>
      <c r="H37" s="31">
        <v>0</v>
      </c>
      <c r="I37" s="31">
        <v>0</v>
      </c>
      <c r="J37" s="31">
        <v>0</v>
      </c>
    </row>
    <row r="38" spans="1:10" ht="12.75">
      <c r="A38" s="28" t="s">
        <v>22</v>
      </c>
      <c r="B38" s="28">
        <v>2267</v>
      </c>
      <c r="C38" s="29" t="s">
        <v>33</v>
      </c>
      <c r="D38" s="28">
        <v>339032</v>
      </c>
      <c r="E38" s="30">
        <v>22</v>
      </c>
      <c r="F38" s="31">
        <v>0</v>
      </c>
      <c r="G38" s="31">
        <v>230455.34</v>
      </c>
      <c r="H38" s="31">
        <v>0</v>
      </c>
      <c r="I38" s="31">
        <v>0</v>
      </c>
      <c r="J38" s="31">
        <v>0</v>
      </c>
    </row>
    <row r="39" spans="1:10" ht="12.75">
      <c r="A39" s="28" t="s">
        <v>22</v>
      </c>
      <c r="B39" s="28">
        <v>2267</v>
      </c>
      <c r="C39" s="29" t="s">
        <v>33</v>
      </c>
      <c r="D39" s="28">
        <v>339036</v>
      </c>
      <c r="E39" s="30">
        <v>22</v>
      </c>
      <c r="F39" s="31">
        <v>141600</v>
      </c>
      <c r="G39" s="31">
        <v>100000</v>
      </c>
      <c r="H39" s="31">
        <v>36975.29</v>
      </c>
      <c r="I39" s="31">
        <v>29044.94</v>
      </c>
      <c r="J39" s="31">
        <v>0</v>
      </c>
    </row>
    <row r="40" spans="1:10" ht="12.75">
      <c r="A40" s="15" t="s">
        <v>22</v>
      </c>
      <c r="B40" s="15">
        <v>2267</v>
      </c>
      <c r="C40" s="16" t="s">
        <v>33</v>
      </c>
      <c r="D40" s="15">
        <v>449052</v>
      </c>
      <c r="E40" s="17">
        <v>22</v>
      </c>
      <c r="F40" s="18">
        <v>50000</v>
      </c>
      <c r="G40" s="18">
        <v>0</v>
      </c>
      <c r="H40" s="18">
        <v>0</v>
      </c>
      <c r="I40" s="18">
        <v>0</v>
      </c>
      <c r="J40" s="18">
        <v>0</v>
      </c>
    </row>
    <row r="41" spans="1:10" ht="12.75">
      <c r="A41" s="19"/>
      <c r="B41" s="19" t="s">
        <v>34</v>
      </c>
      <c r="C41" s="21"/>
      <c r="D41" s="19"/>
      <c r="E41" s="22"/>
      <c r="F41" s="23">
        <v>26650000</v>
      </c>
      <c r="G41" s="23">
        <v>17281246.33</v>
      </c>
      <c r="H41" s="23">
        <v>13764173.61</v>
      </c>
      <c r="I41" s="23">
        <v>11971284.92</v>
      </c>
      <c r="J41" s="23">
        <v>0</v>
      </c>
    </row>
    <row r="42" spans="1:10" ht="12.75">
      <c r="A42" s="32" t="s">
        <v>22</v>
      </c>
      <c r="B42" s="32">
        <v>2268</v>
      </c>
      <c r="C42" s="33" t="s">
        <v>35</v>
      </c>
      <c r="D42" s="32">
        <v>339018</v>
      </c>
      <c r="E42" s="34">
        <v>0</v>
      </c>
      <c r="F42" s="35">
        <v>1000000</v>
      </c>
      <c r="G42" s="35">
        <v>375532.22</v>
      </c>
      <c r="H42" s="35">
        <v>356893.09</v>
      </c>
      <c r="I42" s="35">
        <v>312140.74</v>
      </c>
      <c r="J42" s="35">
        <v>0</v>
      </c>
    </row>
    <row r="43" spans="1:10" ht="12.75">
      <c r="A43" s="15" t="s">
        <v>22</v>
      </c>
      <c r="B43" s="15">
        <v>2268</v>
      </c>
      <c r="C43" s="16" t="s">
        <v>35</v>
      </c>
      <c r="D43" s="15">
        <v>339036</v>
      </c>
      <c r="E43" s="17">
        <v>0</v>
      </c>
      <c r="F43" s="18">
        <v>21093489</v>
      </c>
      <c r="G43" s="18">
        <v>17119996.61</v>
      </c>
      <c r="H43" s="18">
        <v>15598064.88</v>
      </c>
      <c r="I43" s="18">
        <v>13992941.88</v>
      </c>
      <c r="J43" s="18">
        <v>0</v>
      </c>
    </row>
    <row r="44" spans="1:10" ht="12.75">
      <c r="A44" s="19"/>
      <c r="B44" s="19" t="s">
        <v>36</v>
      </c>
      <c r="C44" s="21"/>
      <c r="D44" s="19"/>
      <c r="E44" s="22"/>
      <c r="F44" s="23">
        <v>22093489</v>
      </c>
      <c r="G44" s="23">
        <v>17495528.83</v>
      </c>
      <c r="H44" s="23">
        <v>15954957.97</v>
      </c>
      <c r="I44" s="23">
        <v>14305082.620000001</v>
      </c>
      <c r="J44" s="23">
        <v>0</v>
      </c>
    </row>
    <row r="45" spans="1:10" ht="12.75">
      <c r="A45" s="32" t="s">
        <v>22</v>
      </c>
      <c r="B45" s="32">
        <v>2300</v>
      </c>
      <c r="C45" s="33" t="s">
        <v>37</v>
      </c>
      <c r="D45" s="32">
        <v>319113</v>
      </c>
      <c r="E45" s="34">
        <v>0</v>
      </c>
      <c r="F45" s="35">
        <v>49406918</v>
      </c>
      <c r="G45" s="35">
        <v>36839469.94</v>
      </c>
      <c r="H45" s="35">
        <v>36838352.58</v>
      </c>
      <c r="I45" s="35">
        <v>32649601.82</v>
      </c>
      <c r="J45" s="35">
        <v>0</v>
      </c>
    </row>
    <row r="46" spans="1:10" ht="12.75">
      <c r="A46" s="15" t="s">
        <v>22</v>
      </c>
      <c r="B46" s="15">
        <v>2300</v>
      </c>
      <c r="C46" s="16" t="s">
        <v>37</v>
      </c>
      <c r="D46" s="15">
        <v>319113</v>
      </c>
      <c r="E46" s="17">
        <v>10</v>
      </c>
      <c r="F46" s="18">
        <v>18500</v>
      </c>
      <c r="G46" s="18">
        <v>13224</v>
      </c>
      <c r="H46" s="18">
        <v>9548</v>
      </c>
      <c r="I46" s="18">
        <v>9548</v>
      </c>
      <c r="J46" s="18">
        <v>0</v>
      </c>
    </row>
    <row r="47" spans="1:10" ht="12.75">
      <c r="A47" s="19"/>
      <c r="B47" s="19" t="s">
        <v>38</v>
      </c>
      <c r="C47" s="21"/>
      <c r="D47" s="19"/>
      <c r="E47" s="22"/>
      <c r="F47" s="23">
        <v>49425418</v>
      </c>
      <c r="G47" s="23">
        <v>36852693.94</v>
      </c>
      <c r="H47" s="23">
        <v>36847900.58</v>
      </c>
      <c r="I47" s="23">
        <v>32659149.82</v>
      </c>
      <c r="J47" s="23">
        <v>0</v>
      </c>
    </row>
    <row r="48" spans="1:10" ht="12.75">
      <c r="A48" s="24" t="s">
        <v>22</v>
      </c>
      <c r="B48" s="24">
        <v>2443</v>
      </c>
      <c r="C48" s="25" t="s">
        <v>39</v>
      </c>
      <c r="D48" s="24">
        <v>339039</v>
      </c>
      <c r="E48" s="26">
        <v>1</v>
      </c>
      <c r="F48" s="27">
        <v>10000</v>
      </c>
      <c r="G48" s="27">
        <v>0</v>
      </c>
      <c r="H48" s="27">
        <v>0</v>
      </c>
      <c r="I48" s="27">
        <v>0</v>
      </c>
      <c r="J48" s="27">
        <v>10000</v>
      </c>
    </row>
    <row r="49" spans="1:10" ht="12.75">
      <c r="A49" s="19"/>
      <c r="B49" s="19" t="s">
        <v>40</v>
      </c>
      <c r="C49" s="21"/>
      <c r="D49" s="19"/>
      <c r="E49" s="22"/>
      <c r="F49" s="23">
        <v>10000</v>
      </c>
      <c r="G49" s="23">
        <v>0</v>
      </c>
      <c r="H49" s="23">
        <v>0</v>
      </c>
      <c r="I49" s="23">
        <v>0</v>
      </c>
      <c r="J49" s="23">
        <v>10000</v>
      </c>
    </row>
    <row r="50" spans="1:10" ht="12.75">
      <c r="A50" s="32" t="s">
        <v>22</v>
      </c>
      <c r="B50" s="32">
        <v>2467</v>
      </c>
      <c r="C50" s="33" t="s">
        <v>41</v>
      </c>
      <c r="D50" s="32">
        <v>319091</v>
      </c>
      <c r="E50" s="34">
        <v>0</v>
      </c>
      <c r="F50" s="35">
        <v>1555061</v>
      </c>
      <c r="G50" s="35">
        <v>707656.56</v>
      </c>
      <c r="H50" s="35">
        <v>707656.56</v>
      </c>
      <c r="I50" s="35">
        <v>0</v>
      </c>
      <c r="J50" s="35">
        <v>0</v>
      </c>
    </row>
    <row r="51" spans="1:10" ht="12.75">
      <c r="A51" s="28" t="s">
        <v>22</v>
      </c>
      <c r="B51" s="28">
        <v>2467</v>
      </c>
      <c r="C51" s="29" t="s">
        <v>41</v>
      </c>
      <c r="D51" s="28">
        <v>339039</v>
      </c>
      <c r="E51" s="30">
        <v>0</v>
      </c>
      <c r="F51" s="31">
        <v>100000</v>
      </c>
      <c r="G51" s="31">
        <v>203532.12</v>
      </c>
      <c r="H51" s="31">
        <v>200926.61</v>
      </c>
      <c r="I51" s="31">
        <v>182282.1</v>
      </c>
      <c r="J51" s="31">
        <v>0</v>
      </c>
    </row>
    <row r="52" spans="1:10" ht="12.75">
      <c r="A52" s="28" t="s">
        <v>22</v>
      </c>
      <c r="B52" s="28">
        <v>2467</v>
      </c>
      <c r="C52" s="29" t="s">
        <v>41</v>
      </c>
      <c r="D52" s="28">
        <v>339047</v>
      </c>
      <c r="E52" s="30">
        <v>0</v>
      </c>
      <c r="F52" s="31">
        <v>8799038</v>
      </c>
      <c r="G52" s="31">
        <v>5115526.83</v>
      </c>
      <c r="H52" s="31">
        <v>4663881.01</v>
      </c>
      <c r="I52" s="31">
        <v>4082186.77</v>
      </c>
      <c r="J52" s="31">
        <v>0</v>
      </c>
    </row>
    <row r="53" spans="1:10" ht="12.75">
      <c r="A53" s="28" t="s">
        <v>22</v>
      </c>
      <c r="B53" s="28">
        <v>2467</v>
      </c>
      <c r="C53" s="29" t="s">
        <v>41</v>
      </c>
      <c r="D53" s="28">
        <v>339039</v>
      </c>
      <c r="E53" s="30">
        <v>10</v>
      </c>
      <c r="F53" s="31">
        <v>490127</v>
      </c>
      <c r="G53" s="31">
        <v>97926.25</v>
      </c>
      <c r="H53" s="31">
        <v>81729.8</v>
      </c>
      <c r="I53" s="31">
        <v>80443.02</v>
      </c>
      <c r="J53" s="31">
        <v>0</v>
      </c>
    </row>
    <row r="54" spans="1:10" ht="12.75">
      <c r="A54" s="28" t="s">
        <v>22</v>
      </c>
      <c r="B54" s="28">
        <v>2467</v>
      </c>
      <c r="C54" s="29" t="s">
        <v>41</v>
      </c>
      <c r="D54" s="28">
        <v>339047</v>
      </c>
      <c r="E54" s="30">
        <v>10</v>
      </c>
      <c r="F54" s="31">
        <v>4100120</v>
      </c>
      <c r="G54" s="31">
        <v>2200570.2</v>
      </c>
      <c r="H54" s="31">
        <v>1802341.16</v>
      </c>
      <c r="I54" s="31">
        <v>1648214.06</v>
      </c>
      <c r="J54" s="31">
        <v>0</v>
      </c>
    </row>
    <row r="55" spans="1:10" ht="12.75">
      <c r="A55" s="28" t="s">
        <v>22</v>
      </c>
      <c r="B55" s="28">
        <v>2467</v>
      </c>
      <c r="C55" s="29" t="s">
        <v>41</v>
      </c>
      <c r="D55" s="28">
        <v>339092</v>
      </c>
      <c r="E55" s="30">
        <v>10</v>
      </c>
      <c r="F55" s="31">
        <v>0</v>
      </c>
      <c r="G55" s="31">
        <v>5500</v>
      </c>
      <c r="H55" s="31">
        <v>5500</v>
      </c>
      <c r="I55" s="31">
        <v>5500</v>
      </c>
      <c r="J55" s="31">
        <v>0</v>
      </c>
    </row>
    <row r="56" spans="1:10" ht="12.75">
      <c r="A56" s="28" t="s">
        <v>22</v>
      </c>
      <c r="B56" s="28">
        <v>2467</v>
      </c>
      <c r="C56" s="29" t="s">
        <v>41</v>
      </c>
      <c r="D56" s="28">
        <v>339039</v>
      </c>
      <c r="E56" s="30">
        <v>13</v>
      </c>
      <c r="F56" s="31">
        <v>2000</v>
      </c>
      <c r="G56" s="31">
        <v>0</v>
      </c>
      <c r="H56" s="31">
        <v>0</v>
      </c>
      <c r="I56" s="31">
        <v>0</v>
      </c>
      <c r="J56" s="31">
        <v>0</v>
      </c>
    </row>
    <row r="57" spans="1:10" ht="12.75">
      <c r="A57" s="28" t="s">
        <v>22</v>
      </c>
      <c r="B57" s="28">
        <v>2467</v>
      </c>
      <c r="C57" s="29" t="s">
        <v>41</v>
      </c>
      <c r="D57" s="28">
        <v>339047</v>
      </c>
      <c r="E57" s="30">
        <v>13</v>
      </c>
      <c r="F57" s="31">
        <v>979007</v>
      </c>
      <c r="G57" s="31">
        <v>818686.95</v>
      </c>
      <c r="H57" s="31">
        <v>806256.64</v>
      </c>
      <c r="I57" s="31">
        <v>804710.64</v>
      </c>
      <c r="J57" s="31">
        <v>0</v>
      </c>
    </row>
    <row r="58" spans="1:10" ht="12.75">
      <c r="A58" s="15" t="s">
        <v>22</v>
      </c>
      <c r="B58" s="15">
        <v>2467</v>
      </c>
      <c r="C58" s="16" t="s">
        <v>41</v>
      </c>
      <c r="D58" s="15">
        <v>339047</v>
      </c>
      <c r="E58" s="17">
        <v>25</v>
      </c>
      <c r="F58" s="18">
        <v>528000</v>
      </c>
      <c r="G58" s="18">
        <v>211200</v>
      </c>
      <c r="H58" s="18">
        <v>207420.69</v>
      </c>
      <c r="I58" s="18">
        <v>207420.69</v>
      </c>
      <c r="J58" s="18">
        <v>0</v>
      </c>
    </row>
    <row r="59" spans="1:10" ht="12.75">
      <c r="A59" s="19"/>
      <c r="B59" s="19" t="s">
        <v>42</v>
      </c>
      <c r="C59" s="21"/>
      <c r="D59" s="19"/>
      <c r="E59" s="22"/>
      <c r="F59" s="23">
        <v>16553353</v>
      </c>
      <c r="G59" s="23">
        <v>9360598.91</v>
      </c>
      <c r="H59" s="23">
        <v>8475712.469999999</v>
      </c>
      <c r="I59" s="23">
        <v>7010757.279999999</v>
      </c>
      <c r="J59" s="23">
        <v>0</v>
      </c>
    </row>
    <row r="60" spans="1:10" ht="12.75">
      <c r="A60" s="32" t="s">
        <v>22</v>
      </c>
      <c r="B60" s="32">
        <v>3106</v>
      </c>
      <c r="C60" s="33" t="s">
        <v>43</v>
      </c>
      <c r="D60" s="32">
        <v>449051</v>
      </c>
      <c r="E60" s="34">
        <v>0</v>
      </c>
      <c r="F60" s="35">
        <v>1000000</v>
      </c>
      <c r="G60" s="35">
        <v>1125626.97</v>
      </c>
      <c r="H60" s="35">
        <v>0</v>
      </c>
      <c r="I60" s="35">
        <v>0</v>
      </c>
      <c r="J60" s="35">
        <v>0</v>
      </c>
    </row>
    <row r="61" spans="1:10" ht="12.75">
      <c r="A61" s="28" t="s">
        <v>22</v>
      </c>
      <c r="B61" s="28">
        <v>3106</v>
      </c>
      <c r="C61" s="29" t="s">
        <v>43</v>
      </c>
      <c r="D61" s="28">
        <v>449052</v>
      </c>
      <c r="E61" s="30">
        <v>0</v>
      </c>
      <c r="F61" s="31">
        <v>500000</v>
      </c>
      <c r="G61" s="31">
        <v>373525.98</v>
      </c>
      <c r="H61" s="31">
        <v>373525.98</v>
      </c>
      <c r="I61" s="31">
        <v>371774.01</v>
      </c>
      <c r="J61" s="31">
        <v>0</v>
      </c>
    </row>
    <row r="62" spans="1:10" ht="12.75">
      <c r="A62" s="28" t="s">
        <v>22</v>
      </c>
      <c r="B62" s="28">
        <v>3106</v>
      </c>
      <c r="C62" s="29" t="s">
        <v>43</v>
      </c>
      <c r="D62" s="28">
        <v>449051</v>
      </c>
      <c r="E62" s="30">
        <v>10</v>
      </c>
      <c r="F62" s="31">
        <v>0</v>
      </c>
      <c r="G62" s="31">
        <v>1716446.64</v>
      </c>
      <c r="H62" s="31">
        <v>0</v>
      </c>
      <c r="I62" s="31">
        <v>0</v>
      </c>
      <c r="J62" s="31">
        <v>0</v>
      </c>
    </row>
    <row r="63" spans="1:10" ht="12.75">
      <c r="A63" s="15" t="s">
        <v>22</v>
      </c>
      <c r="B63" s="15">
        <v>3106</v>
      </c>
      <c r="C63" s="16" t="s">
        <v>43</v>
      </c>
      <c r="D63" s="15">
        <v>449052</v>
      </c>
      <c r="E63" s="17">
        <v>10</v>
      </c>
      <c r="F63" s="18">
        <v>0</v>
      </c>
      <c r="G63" s="18">
        <v>7190</v>
      </c>
      <c r="H63" s="18">
        <v>0</v>
      </c>
      <c r="I63" s="18">
        <v>0</v>
      </c>
      <c r="J63" s="18">
        <v>0</v>
      </c>
    </row>
    <row r="64" spans="1:10" ht="12.75">
      <c r="A64" s="19"/>
      <c r="B64" s="19" t="s">
        <v>44</v>
      </c>
      <c r="C64" s="21"/>
      <c r="D64" s="19"/>
      <c r="E64" s="22"/>
      <c r="F64" s="23">
        <v>1500000</v>
      </c>
      <c r="G64" s="23">
        <v>3222789.59</v>
      </c>
      <c r="H64" s="23">
        <v>373525.98</v>
      </c>
      <c r="I64" s="23">
        <v>371774.01</v>
      </c>
      <c r="J64" s="23">
        <v>0</v>
      </c>
    </row>
    <row r="65" spans="1:10" ht="12.75">
      <c r="A65" s="32" t="s">
        <v>22</v>
      </c>
      <c r="B65" s="32">
        <v>3409</v>
      </c>
      <c r="C65" s="33" t="s">
        <v>45</v>
      </c>
      <c r="D65" s="32">
        <v>449051</v>
      </c>
      <c r="E65" s="34">
        <v>0</v>
      </c>
      <c r="F65" s="35">
        <v>200000</v>
      </c>
      <c r="G65" s="35">
        <v>0</v>
      </c>
      <c r="H65" s="35">
        <v>0</v>
      </c>
      <c r="I65" s="35">
        <v>0</v>
      </c>
      <c r="J65" s="35">
        <v>0</v>
      </c>
    </row>
    <row r="66" spans="1:10" ht="12.75">
      <c r="A66" s="15" t="s">
        <v>22</v>
      </c>
      <c r="B66" s="15">
        <v>3409</v>
      </c>
      <c r="C66" s="16" t="s">
        <v>45</v>
      </c>
      <c r="D66" s="15">
        <v>449052</v>
      </c>
      <c r="E66" s="17">
        <v>0</v>
      </c>
      <c r="F66" s="18">
        <v>0</v>
      </c>
      <c r="G66" s="18">
        <v>7636</v>
      </c>
      <c r="H66" s="18">
        <v>7636</v>
      </c>
      <c r="I66" s="18">
        <v>0</v>
      </c>
      <c r="J66" s="18">
        <v>0</v>
      </c>
    </row>
    <row r="67" spans="1:10" ht="12.75">
      <c r="A67" s="19"/>
      <c r="B67" s="19" t="s">
        <v>46</v>
      </c>
      <c r="C67" s="21"/>
      <c r="D67" s="19"/>
      <c r="E67" s="22"/>
      <c r="F67" s="23">
        <v>200000</v>
      </c>
      <c r="G67" s="23">
        <v>7636</v>
      </c>
      <c r="H67" s="23">
        <v>7636</v>
      </c>
      <c r="I67" s="23">
        <v>0</v>
      </c>
      <c r="J67" s="23">
        <v>0</v>
      </c>
    </row>
    <row r="68" spans="1:10" ht="12.75">
      <c r="A68" s="32" t="s">
        <v>22</v>
      </c>
      <c r="B68" s="32">
        <v>3481</v>
      </c>
      <c r="C68" s="33" t="s">
        <v>47</v>
      </c>
      <c r="D68" s="32">
        <v>339039</v>
      </c>
      <c r="E68" s="34">
        <v>0</v>
      </c>
      <c r="F68" s="35">
        <v>300000</v>
      </c>
      <c r="G68" s="35">
        <v>0</v>
      </c>
      <c r="H68" s="35">
        <v>0</v>
      </c>
      <c r="I68" s="35">
        <v>0</v>
      </c>
      <c r="J68" s="35">
        <v>0</v>
      </c>
    </row>
    <row r="69" spans="1:10" ht="12.75">
      <c r="A69" s="28" t="s">
        <v>22</v>
      </c>
      <c r="B69" s="28">
        <v>3481</v>
      </c>
      <c r="C69" s="29" t="s">
        <v>47</v>
      </c>
      <c r="D69" s="28">
        <v>449051</v>
      </c>
      <c r="E69" s="30">
        <v>0</v>
      </c>
      <c r="F69" s="31">
        <v>300000</v>
      </c>
      <c r="G69" s="31">
        <v>14884.79</v>
      </c>
      <c r="H69" s="31">
        <v>0</v>
      </c>
      <c r="I69" s="31">
        <v>0</v>
      </c>
      <c r="J69" s="31">
        <v>0</v>
      </c>
    </row>
    <row r="70" spans="1:10" ht="12.75">
      <c r="A70" s="15" t="s">
        <v>22</v>
      </c>
      <c r="B70" s="15">
        <v>3481</v>
      </c>
      <c r="C70" s="16" t="s">
        <v>47</v>
      </c>
      <c r="D70" s="15">
        <v>449052</v>
      </c>
      <c r="E70" s="17">
        <v>0</v>
      </c>
      <c r="F70" s="18">
        <v>200000</v>
      </c>
      <c r="G70" s="18">
        <v>356743.03</v>
      </c>
      <c r="H70" s="18">
        <v>286676.03</v>
      </c>
      <c r="I70" s="18">
        <v>244298.2</v>
      </c>
      <c r="J70" s="18">
        <v>0</v>
      </c>
    </row>
    <row r="71" spans="1:10" ht="12.75">
      <c r="A71" s="19"/>
      <c r="B71" s="19" t="s">
        <v>48</v>
      </c>
      <c r="C71" s="21"/>
      <c r="D71" s="19"/>
      <c r="E71" s="22"/>
      <c r="F71" s="23">
        <v>800000</v>
      </c>
      <c r="G71" s="23">
        <v>371627.82</v>
      </c>
      <c r="H71" s="23">
        <v>286676.03</v>
      </c>
      <c r="I71" s="23">
        <v>244298.2</v>
      </c>
      <c r="J71" s="23">
        <v>0</v>
      </c>
    </row>
    <row r="72" spans="1:10" ht="12.75">
      <c r="A72" s="32" t="s">
        <v>22</v>
      </c>
      <c r="B72" s="32">
        <v>4134</v>
      </c>
      <c r="C72" s="33" t="s">
        <v>49</v>
      </c>
      <c r="D72" s="32">
        <v>339030</v>
      </c>
      <c r="E72" s="34">
        <v>10</v>
      </c>
      <c r="F72" s="35">
        <v>5000</v>
      </c>
      <c r="G72" s="35">
        <v>0</v>
      </c>
      <c r="H72" s="35">
        <v>0</v>
      </c>
      <c r="I72" s="35">
        <v>0</v>
      </c>
      <c r="J72" s="35">
        <v>0</v>
      </c>
    </row>
    <row r="73" spans="1:10" ht="12.75">
      <c r="A73" s="28" t="s">
        <v>22</v>
      </c>
      <c r="B73" s="28">
        <v>4134</v>
      </c>
      <c r="C73" s="29" t="s">
        <v>49</v>
      </c>
      <c r="D73" s="28">
        <v>449052</v>
      </c>
      <c r="E73" s="30">
        <v>10</v>
      </c>
      <c r="F73" s="31">
        <v>35037</v>
      </c>
      <c r="G73" s="31">
        <v>0</v>
      </c>
      <c r="H73" s="31">
        <v>0</v>
      </c>
      <c r="I73" s="31">
        <v>0</v>
      </c>
      <c r="J73" s="31">
        <v>0</v>
      </c>
    </row>
    <row r="74" spans="1:10" ht="12.75">
      <c r="A74" s="28" t="s">
        <v>22</v>
      </c>
      <c r="B74" s="28">
        <v>4134</v>
      </c>
      <c r="C74" s="29" t="s">
        <v>49</v>
      </c>
      <c r="D74" s="28">
        <v>339014</v>
      </c>
      <c r="E74" s="30">
        <v>13</v>
      </c>
      <c r="F74" s="31">
        <v>621787</v>
      </c>
      <c r="G74" s="31">
        <v>130500.2</v>
      </c>
      <c r="H74" s="31">
        <v>124776.4</v>
      </c>
      <c r="I74" s="31">
        <v>124225.33</v>
      </c>
      <c r="J74" s="31">
        <v>0</v>
      </c>
    </row>
    <row r="75" spans="1:10" ht="12.75">
      <c r="A75" s="28" t="s">
        <v>22</v>
      </c>
      <c r="B75" s="28">
        <v>4134</v>
      </c>
      <c r="C75" s="29" t="s">
        <v>49</v>
      </c>
      <c r="D75" s="28">
        <v>339018</v>
      </c>
      <c r="E75" s="30">
        <v>13</v>
      </c>
      <c r="F75" s="31">
        <v>129600</v>
      </c>
      <c r="G75" s="31">
        <v>0</v>
      </c>
      <c r="H75" s="31">
        <v>0</v>
      </c>
      <c r="I75" s="31">
        <v>0</v>
      </c>
      <c r="J75" s="31">
        <v>0</v>
      </c>
    </row>
    <row r="76" spans="1:10" ht="12.75">
      <c r="A76" s="28" t="s">
        <v>22</v>
      </c>
      <c r="B76" s="28">
        <v>4134</v>
      </c>
      <c r="C76" s="29" t="s">
        <v>49</v>
      </c>
      <c r="D76" s="28">
        <v>339020</v>
      </c>
      <c r="E76" s="30">
        <v>13</v>
      </c>
      <c r="F76" s="31">
        <v>50184</v>
      </c>
      <c r="G76" s="31">
        <v>0</v>
      </c>
      <c r="H76" s="31">
        <v>0</v>
      </c>
      <c r="I76" s="31">
        <v>0</v>
      </c>
      <c r="J76" s="31">
        <v>0</v>
      </c>
    </row>
    <row r="77" spans="1:10" ht="12.75">
      <c r="A77" s="28" t="s">
        <v>22</v>
      </c>
      <c r="B77" s="28">
        <v>4134</v>
      </c>
      <c r="C77" s="29" t="s">
        <v>49</v>
      </c>
      <c r="D77" s="28">
        <v>339030</v>
      </c>
      <c r="E77" s="30">
        <v>13</v>
      </c>
      <c r="F77" s="31">
        <v>3031488</v>
      </c>
      <c r="G77" s="31">
        <v>974202.95</v>
      </c>
      <c r="H77" s="31">
        <v>836130.14</v>
      </c>
      <c r="I77" s="31">
        <v>827778.26</v>
      </c>
      <c r="J77" s="31">
        <v>0</v>
      </c>
    </row>
    <row r="78" spans="1:10" ht="12.75">
      <c r="A78" s="28" t="s">
        <v>22</v>
      </c>
      <c r="B78" s="28">
        <v>4134</v>
      </c>
      <c r="C78" s="29" t="s">
        <v>49</v>
      </c>
      <c r="D78" s="28">
        <v>339033</v>
      </c>
      <c r="E78" s="30">
        <v>13</v>
      </c>
      <c r="F78" s="31">
        <v>538995</v>
      </c>
      <c r="G78" s="31">
        <v>4500</v>
      </c>
      <c r="H78" s="31">
        <v>0</v>
      </c>
      <c r="I78" s="31">
        <v>0</v>
      </c>
      <c r="J78" s="31">
        <v>0</v>
      </c>
    </row>
    <row r="79" spans="1:10" ht="12.75">
      <c r="A79" s="28" t="s">
        <v>22</v>
      </c>
      <c r="B79" s="28">
        <v>4134</v>
      </c>
      <c r="C79" s="29" t="s">
        <v>49</v>
      </c>
      <c r="D79" s="28">
        <v>339035</v>
      </c>
      <c r="E79" s="30">
        <v>13</v>
      </c>
      <c r="F79" s="31">
        <v>89000</v>
      </c>
      <c r="G79" s="31">
        <v>0</v>
      </c>
      <c r="H79" s="31">
        <v>0</v>
      </c>
      <c r="I79" s="31">
        <v>0</v>
      </c>
      <c r="J79" s="31">
        <v>0</v>
      </c>
    </row>
    <row r="80" spans="1:10" ht="12.75">
      <c r="A80" s="28" t="s">
        <v>22</v>
      </c>
      <c r="B80" s="28">
        <v>4134</v>
      </c>
      <c r="C80" s="29" t="s">
        <v>49</v>
      </c>
      <c r="D80" s="28">
        <v>339036</v>
      </c>
      <c r="E80" s="30">
        <v>13</v>
      </c>
      <c r="F80" s="31">
        <v>4538530</v>
      </c>
      <c r="G80" s="31">
        <v>4080642.32</v>
      </c>
      <c r="H80" s="31">
        <v>4016167.76</v>
      </c>
      <c r="I80" s="31">
        <v>4014951.68</v>
      </c>
      <c r="J80" s="31">
        <v>0</v>
      </c>
    </row>
    <row r="81" spans="1:10" ht="12.75">
      <c r="A81" s="28" t="s">
        <v>22</v>
      </c>
      <c r="B81" s="28">
        <v>4134</v>
      </c>
      <c r="C81" s="29" t="s">
        <v>49</v>
      </c>
      <c r="D81" s="28">
        <v>339039</v>
      </c>
      <c r="E81" s="30">
        <v>13</v>
      </c>
      <c r="F81" s="31">
        <v>13720520</v>
      </c>
      <c r="G81" s="31">
        <v>3612605.12</v>
      </c>
      <c r="H81" s="31">
        <v>2621975.89</v>
      </c>
      <c r="I81" s="31">
        <v>2534850.76</v>
      </c>
      <c r="J81" s="31">
        <v>0</v>
      </c>
    </row>
    <row r="82" spans="1:10" ht="12.75">
      <c r="A82" s="28" t="s">
        <v>22</v>
      </c>
      <c r="B82" s="28">
        <v>4134</v>
      </c>
      <c r="C82" s="29" t="s">
        <v>49</v>
      </c>
      <c r="D82" s="28">
        <v>339093</v>
      </c>
      <c r="E82" s="30">
        <v>13</v>
      </c>
      <c r="F82" s="31">
        <v>0</v>
      </c>
      <c r="G82" s="31">
        <v>56722.14</v>
      </c>
      <c r="H82" s="31">
        <v>56722.14</v>
      </c>
      <c r="I82" s="31">
        <v>54960.68</v>
      </c>
      <c r="J82" s="31">
        <v>0</v>
      </c>
    </row>
    <row r="83" spans="1:10" ht="12.75">
      <c r="A83" s="28" t="s">
        <v>22</v>
      </c>
      <c r="B83" s="28">
        <v>4134</v>
      </c>
      <c r="C83" s="29" t="s">
        <v>49</v>
      </c>
      <c r="D83" s="28">
        <v>339139</v>
      </c>
      <c r="E83" s="30">
        <v>13</v>
      </c>
      <c r="F83" s="31">
        <v>0</v>
      </c>
      <c r="G83" s="31">
        <v>199</v>
      </c>
      <c r="H83" s="31">
        <v>199</v>
      </c>
      <c r="I83" s="31">
        <v>199</v>
      </c>
      <c r="J83" s="31">
        <v>0</v>
      </c>
    </row>
    <row r="84" spans="1:10" ht="12.75">
      <c r="A84" s="28" t="s">
        <v>22</v>
      </c>
      <c r="B84" s="28">
        <v>4134</v>
      </c>
      <c r="C84" s="29" t="s">
        <v>49</v>
      </c>
      <c r="D84" s="28">
        <v>449051</v>
      </c>
      <c r="E84" s="30">
        <v>13</v>
      </c>
      <c r="F84" s="31">
        <v>7398487</v>
      </c>
      <c r="G84" s="31">
        <v>1455717.06</v>
      </c>
      <c r="H84" s="31">
        <v>1400782.01</v>
      </c>
      <c r="I84" s="31">
        <v>1400782.01</v>
      </c>
      <c r="J84" s="31">
        <v>0</v>
      </c>
    </row>
    <row r="85" spans="1:10" ht="12.75">
      <c r="A85" s="15" t="s">
        <v>22</v>
      </c>
      <c r="B85" s="15">
        <v>4134</v>
      </c>
      <c r="C85" s="16" t="s">
        <v>49</v>
      </c>
      <c r="D85" s="15">
        <v>449052</v>
      </c>
      <c r="E85" s="17">
        <v>13</v>
      </c>
      <c r="F85" s="18">
        <v>14114084</v>
      </c>
      <c r="G85" s="18">
        <v>2219137.64</v>
      </c>
      <c r="H85" s="18">
        <v>1982925.78</v>
      </c>
      <c r="I85" s="18">
        <v>1982925.78</v>
      </c>
      <c r="J85" s="18">
        <v>0</v>
      </c>
    </row>
    <row r="86" spans="1:10" ht="12.75">
      <c r="A86" s="19"/>
      <c r="B86" s="19" t="s">
        <v>50</v>
      </c>
      <c r="C86" s="21"/>
      <c r="D86" s="19"/>
      <c r="E86" s="22"/>
      <c r="F86" s="23">
        <v>44272712</v>
      </c>
      <c r="G86" s="23">
        <v>12534226.430000002</v>
      </c>
      <c r="H86" s="23">
        <v>11039679.12</v>
      </c>
      <c r="I86" s="23">
        <v>10940673.5</v>
      </c>
      <c r="J86" s="23">
        <v>0</v>
      </c>
    </row>
    <row r="87" spans="1:10" ht="12.75">
      <c r="A87" s="32" t="s">
        <v>22</v>
      </c>
      <c r="B87" s="32">
        <v>4255</v>
      </c>
      <c r="C87" s="33" t="s">
        <v>51</v>
      </c>
      <c r="D87" s="32">
        <v>319011</v>
      </c>
      <c r="E87" s="34">
        <v>0</v>
      </c>
      <c r="F87" s="35">
        <v>274170348</v>
      </c>
      <c r="G87" s="35">
        <v>201026382.95</v>
      </c>
      <c r="H87" s="35">
        <v>195606340.81</v>
      </c>
      <c r="I87" s="35">
        <v>166863944.02</v>
      </c>
      <c r="J87" s="35">
        <v>0</v>
      </c>
    </row>
    <row r="88" spans="1:10" ht="12.75">
      <c r="A88" s="28" t="s">
        <v>22</v>
      </c>
      <c r="B88" s="28">
        <v>4255</v>
      </c>
      <c r="C88" s="29" t="s">
        <v>51</v>
      </c>
      <c r="D88" s="28">
        <v>319013</v>
      </c>
      <c r="E88" s="30">
        <v>0</v>
      </c>
      <c r="F88" s="31">
        <v>308272</v>
      </c>
      <c r="G88" s="31">
        <v>267940</v>
      </c>
      <c r="H88" s="31">
        <v>233512.43</v>
      </c>
      <c r="I88" s="31">
        <v>188729.84</v>
      </c>
      <c r="J88" s="31">
        <v>0</v>
      </c>
    </row>
    <row r="89" spans="1:10" ht="12.75">
      <c r="A89" s="28" t="s">
        <v>22</v>
      </c>
      <c r="B89" s="28">
        <v>4255</v>
      </c>
      <c r="C89" s="29" t="s">
        <v>51</v>
      </c>
      <c r="D89" s="28">
        <v>319016</v>
      </c>
      <c r="E89" s="30">
        <v>0</v>
      </c>
      <c r="F89" s="31">
        <v>65835</v>
      </c>
      <c r="G89" s="31">
        <v>362</v>
      </c>
      <c r="H89" s="31">
        <v>360</v>
      </c>
      <c r="I89" s="31">
        <v>320</v>
      </c>
      <c r="J89" s="31">
        <v>0</v>
      </c>
    </row>
    <row r="90" spans="1:10" ht="12.75">
      <c r="A90" s="28" t="s">
        <v>22</v>
      </c>
      <c r="B90" s="28">
        <v>4255</v>
      </c>
      <c r="C90" s="29" t="s">
        <v>51</v>
      </c>
      <c r="D90" s="28">
        <v>319096</v>
      </c>
      <c r="E90" s="30">
        <v>0</v>
      </c>
      <c r="F90" s="31">
        <v>41734</v>
      </c>
      <c r="G90" s="31">
        <v>319488.59</v>
      </c>
      <c r="H90" s="31">
        <v>211633.06</v>
      </c>
      <c r="I90" s="31">
        <v>183405.43</v>
      </c>
      <c r="J90" s="31">
        <v>0</v>
      </c>
    </row>
    <row r="91" spans="1:10" ht="12.75">
      <c r="A91" s="28" t="s">
        <v>22</v>
      </c>
      <c r="B91" s="28">
        <v>4255</v>
      </c>
      <c r="C91" s="29" t="s">
        <v>51</v>
      </c>
      <c r="D91" s="28">
        <v>339008</v>
      </c>
      <c r="E91" s="30">
        <v>0</v>
      </c>
      <c r="F91" s="31">
        <v>3864795</v>
      </c>
      <c r="G91" s="31">
        <v>2716452.21</v>
      </c>
      <c r="H91" s="31">
        <v>2708901.24</v>
      </c>
      <c r="I91" s="31">
        <v>2427878.67</v>
      </c>
      <c r="J91" s="31">
        <v>0</v>
      </c>
    </row>
    <row r="92" spans="1:10" ht="12.75">
      <c r="A92" s="28" t="s">
        <v>22</v>
      </c>
      <c r="B92" s="28">
        <v>4255</v>
      </c>
      <c r="C92" s="29" t="s">
        <v>51</v>
      </c>
      <c r="D92" s="28">
        <v>339039</v>
      </c>
      <c r="E92" s="30">
        <v>0</v>
      </c>
      <c r="F92" s="31">
        <v>5000000</v>
      </c>
      <c r="G92" s="31">
        <v>0</v>
      </c>
      <c r="H92" s="31">
        <v>0</v>
      </c>
      <c r="I92" s="31">
        <v>0</v>
      </c>
      <c r="J92" s="31">
        <v>0</v>
      </c>
    </row>
    <row r="93" spans="1:10" ht="12.75">
      <c r="A93" s="28" t="s">
        <v>22</v>
      </c>
      <c r="B93" s="28">
        <v>4255</v>
      </c>
      <c r="C93" s="29" t="s">
        <v>51</v>
      </c>
      <c r="D93" s="28">
        <v>339046</v>
      </c>
      <c r="E93" s="30">
        <v>0</v>
      </c>
      <c r="F93" s="31">
        <v>7656876</v>
      </c>
      <c r="G93" s="31">
        <v>5649877.19</v>
      </c>
      <c r="H93" s="31">
        <v>5649874.36</v>
      </c>
      <c r="I93" s="31">
        <v>5029914.35</v>
      </c>
      <c r="J93" s="31">
        <v>0</v>
      </c>
    </row>
    <row r="94" spans="1:10" ht="12.75">
      <c r="A94" s="28" t="s">
        <v>22</v>
      </c>
      <c r="B94" s="28">
        <v>4255</v>
      </c>
      <c r="C94" s="29" t="s">
        <v>51</v>
      </c>
      <c r="D94" s="28">
        <v>339049</v>
      </c>
      <c r="E94" s="30">
        <v>0</v>
      </c>
      <c r="F94" s="31">
        <v>1227699</v>
      </c>
      <c r="G94" s="31">
        <v>1089708.45</v>
      </c>
      <c r="H94" s="31">
        <v>957044.48</v>
      </c>
      <c r="I94" s="31">
        <v>850301.48</v>
      </c>
      <c r="J94" s="31">
        <v>0</v>
      </c>
    </row>
    <row r="95" spans="1:10" ht="12.75">
      <c r="A95" s="28" t="s">
        <v>22</v>
      </c>
      <c r="B95" s="28">
        <v>4255</v>
      </c>
      <c r="C95" s="29" t="s">
        <v>51</v>
      </c>
      <c r="D95" s="28">
        <v>339093</v>
      </c>
      <c r="E95" s="30">
        <v>0</v>
      </c>
      <c r="F95" s="31">
        <v>45120</v>
      </c>
      <c r="G95" s="31">
        <v>45361</v>
      </c>
      <c r="H95" s="31">
        <v>33840</v>
      </c>
      <c r="I95" s="31">
        <v>30080</v>
      </c>
      <c r="J95" s="31">
        <v>0</v>
      </c>
    </row>
    <row r="96" spans="1:10" ht="12.75">
      <c r="A96" s="28" t="s">
        <v>22</v>
      </c>
      <c r="B96" s="28">
        <v>4255</v>
      </c>
      <c r="C96" s="29" t="s">
        <v>51</v>
      </c>
      <c r="D96" s="28">
        <v>339039</v>
      </c>
      <c r="E96" s="30">
        <v>1</v>
      </c>
      <c r="F96" s="31">
        <v>0</v>
      </c>
      <c r="G96" s="31">
        <v>0</v>
      </c>
      <c r="H96" s="31">
        <v>0</v>
      </c>
      <c r="I96" s="31">
        <v>0</v>
      </c>
      <c r="J96" s="31">
        <v>1528471</v>
      </c>
    </row>
    <row r="97" spans="1:10" ht="12.75">
      <c r="A97" s="15" t="s">
        <v>22</v>
      </c>
      <c r="B97" s="15">
        <v>4255</v>
      </c>
      <c r="C97" s="16" t="s">
        <v>51</v>
      </c>
      <c r="D97" s="15">
        <v>319016</v>
      </c>
      <c r="E97" s="17">
        <v>10</v>
      </c>
      <c r="F97" s="18">
        <v>84000</v>
      </c>
      <c r="G97" s="18">
        <v>45776</v>
      </c>
      <c r="H97" s="18">
        <v>43400</v>
      </c>
      <c r="I97" s="18">
        <v>43400</v>
      </c>
      <c r="J97" s="18">
        <v>0</v>
      </c>
    </row>
    <row r="98" spans="1:10" ht="12.75">
      <c r="A98" s="19"/>
      <c r="B98" s="19" t="s">
        <v>52</v>
      </c>
      <c r="C98" s="21"/>
      <c r="D98" s="19"/>
      <c r="E98" s="22"/>
      <c r="F98" s="23">
        <v>292464679</v>
      </c>
      <c r="G98" s="23">
        <v>211161348.39</v>
      </c>
      <c r="H98" s="23">
        <v>205444906.38000003</v>
      </c>
      <c r="I98" s="23">
        <v>175617973.79</v>
      </c>
      <c r="J98" s="23">
        <v>1528471</v>
      </c>
    </row>
    <row r="99" spans="1:10" ht="12.75">
      <c r="A99" s="32" t="s">
        <v>22</v>
      </c>
      <c r="B99" s="32">
        <v>4326</v>
      </c>
      <c r="C99" s="33" t="s">
        <v>103</v>
      </c>
      <c r="D99" s="32">
        <v>339030</v>
      </c>
      <c r="E99" s="34">
        <v>25</v>
      </c>
      <c r="F99" s="35">
        <v>32528092</v>
      </c>
      <c r="G99" s="35">
        <v>15323486.88</v>
      </c>
      <c r="H99" s="35">
        <v>12399372.94</v>
      </c>
      <c r="I99" s="35">
        <v>11876015.97</v>
      </c>
      <c r="J99" s="35">
        <v>0</v>
      </c>
    </row>
    <row r="100" spans="1:10" ht="12.75">
      <c r="A100" s="28" t="s">
        <v>22</v>
      </c>
      <c r="B100" s="28">
        <v>4326</v>
      </c>
      <c r="C100" s="29" t="s">
        <v>103</v>
      </c>
      <c r="D100" s="28">
        <v>339033</v>
      </c>
      <c r="E100" s="30">
        <v>25</v>
      </c>
      <c r="F100" s="31">
        <v>100000</v>
      </c>
      <c r="G100" s="31">
        <v>14022.17</v>
      </c>
      <c r="H100" s="31">
        <v>9707.28</v>
      </c>
      <c r="I100" s="31">
        <v>9707.28</v>
      </c>
      <c r="J100" s="31">
        <v>0</v>
      </c>
    </row>
    <row r="101" spans="1:10" ht="12.75">
      <c r="A101" s="28" t="s">
        <v>22</v>
      </c>
      <c r="B101" s="28">
        <v>4326</v>
      </c>
      <c r="C101" s="29" t="s">
        <v>103</v>
      </c>
      <c r="D101" s="28">
        <v>339036</v>
      </c>
      <c r="E101" s="30">
        <v>25</v>
      </c>
      <c r="F101" s="31">
        <v>2410000</v>
      </c>
      <c r="G101" s="31">
        <v>945834.93</v>
      </c>
      <c r="H101" s="31">
        <v>944567.42</v>
      </c>
      <c r="I101" s="31">
        <v>944567.42</v>
      </c>
      <c r="J101" s="31">
        <v>0</v>
      </c>
    </row>
    <row r="102" spans="1:10" ht="12.75">
      <c r="A102" s="28" t="s">
        <v>22</v>
      </c>
      <c r="B102" s="28">
        <v>4326</v>
      </c>
      <c r="C102" s="29" t="s">
        <v>103</v>
      </c>
      <c r="D102" s="28">
        <v>339039</v>
      </c>
      <c r="E102" s="30">
        <v>25</v>
      </c>
      <c r="F102" s="31">
        <v>13895000</v>
      </c>
      <c r="G102" s="31">
        <v>5511955.95</v>
      </c>
      <c r="H102" s="31">
        <v>4517118.11</v>
      </c>
      <c r="I102" s="31">
        <v>4254040.75</v>
      </c>
      <c r="J102" s="31">
        <v>0</v>
      </c>
    </row>
    <row r="103" spans="1:10" ht="12.75">
      <c r="A103" s="15" t="s">
        <v>22</v>
      </c>
      <c r="B103" s="15">
        <v>4326</v>
      </c>
      <c r="C103" s="16" t="s">
        <v>103</v>
      </c>
      <c r="D103" s="15">
        <v>449052</v>
      </c>
      <c r="E103" s="17">
        <v>25</v>
      </c>
      <c r="F103" s="18">
        <v>1000000</v>
      </c>
      <c r="G103" s="18">
        <v>561447.53</v>
      </c>
      <c r="H103" s="18">
        <v>372157.19</v>
      </c>
      <c r="I103" s="18">
        <v>275169.29</v>
      </c>
      <c r="J103" s="18">
        <v>0</v>
      </c>
    </row>
    <row r="104" spans="1:10" ht="12.75">
      <c r="A104" s="19"/>
      <c r="B104" s="19" t="s">
        <v>54</v>
      </c>
      <c r="C104" s="21"/>
      <c r="D104" s="19"/>
      <c r="E104" s="22"/>
      <c r="F104" s="23">
        <v>49933092</v>
      </c>
      <c r="G104" s="23">
        <v>22356747.46</v>
      </c>
      <c r="H104" s="23">
        <v>18242922.94</v>
      </c>
      <c r="I104" s="23">
        <v>17359500.71</v>
      </c>
      <c r="J104" s="23">
        <v>0</v>
      </c>
    </row>
    <row r="105" spans="1:10" ht="12.75">
      <c r="A105" s="32" t="s">
        <v>22</v>
      </c>
      <c r="B105" s="32">
        <v>8021</v>
      </c>
      <c r="C105" s="33" t="s">
        <v>55</v>
      </c>
      <c r="D105" s="32">
        <v>339039</v>
      </c>
      <c r="E105" s="34">
        <v>0</v>
      </c>
      <c r="F105" s="35">
        <v>8600000</v>
      </c>
      <c r="G105" s="35">
        <v>4160938.66</v>
      </c>
      <c r="H105" s="35">
        <v>4147303.23</v>
      </c>
      <c r="I105" s="35">
        <v>4147303.23</v>
      </c>
      <c r="J105" s="35">
        <v>0</v>
      </c>
    </row>
    <row r="106" spans="1:10" ht="12.75">
      <c r="A106" s="28" t="s">
        <v>22</v>
      </c>
      <c r="B106" s="28">
        <v>8021</v>
      </c>
      <c r="C106" s="29" t="s">
        <v>55</v>
      </c>
      <c r="D106" s="28">
        <v>339139</v>
      </c>
      <c r="E106" s="30">
        <v>0</v>
      </c>
      <c r="F106" s="31">
        <v>0</v>
      </c>
      <c r="G106" s="31">
        <v>604100</v>
      </c>
      <c r="H106" s="31">
        <v>585482.4</v>
      </c>
      <c r="I106" s="31">
        <v>585482.4</v>
      </c>
      <c r="J106" s="31">
        <v>0</v>
      </c>
    </row>
    <row r="107" spans="1:10" ht="12.75">
      <c r="A107" s="28" t="s">
        <v>22</v>
      </c>
      <c r="B107" s="28">
        <v>8021</v>
      </c>
      <c r="C107" s="29" t="s">
        <v>55</v>
      </c>
      <c r="D107" s="28">
        <v>339039</v>
      </c>
      <c r="E107" s="30">
        <v>10</v>
      </c>
      <c r="F107" s="31">
        <v>242600</v>
      </c>
      <c r="G107" s="31">
        <v>159004.75</v>
      </c>
      <c r="H107" s="31">
        <v>123234.95</v>
      </c>
      <c r="I107" s="31">
        <v>110952.85</v>
      </c>
      <c r="J107" s="31">
        <v>0</v>
      </c>
    </row>
    <row r="108" spans="1:10" ht="12.75">
      <c r="A108" s="15" t="s">
        <v>22</v>
      </c>
      <c r="B108" s="15">
        <v>8021</v>
      </c>
      <c r="C108" s="16" t="s">
        <v>55</v>
      </c>
      <c r="D108" s="15">
        <v>339039</v>
      </c>
      <c r="E108" s="17">
        <v>13</v>
      </c>
      <c r="F108" s="18">
        <v>825000</v>
      </c>
      <c r="G108" s="18">
        <v>0</v>
      </c>
      <c r="H108" s="18">
        <v>0</v>
      </c>
      <c r="I108" s="18">
        <v>0</v>
      </c>
      <c r="J108" s="18">
        <v>0</v>
      </c>
    </row>
    <row r="109" spans="1:10" ht="12.75">
      <c r="A109" s="19"/>
      <c r="B109" s="19" t="s">
        <v>56</v>
      </c>
      <c r="C109" s="21"/>
      <c r="D109" s="19"/>
      <c r="E109" s="22"/>
      <c r="F109" s="23">
        <v>9667600</v>
      </c>
      <c r="G109" s="23">
        <v>4924043.41</v>
      </c>
      <c r="H109" s="23">
        <v>4856020.58</v>
      </c>
      <c r="I109" s="23">
        <v>4843738.4799999995</v>
      </c>
      <c r="J109" s="23">
        <v>0</v>
      </c>
    </row>
    <row r="110" spans="1:10" ht="12.75">
      <c r="A110" s="32" t="s">
        <v>57</v>
      </c>
      <c r="B110" s="32">
        <v>1558</v>
      </c>
      <c r="C110" s="33" t="s">
        <v>58</v>
      </c>
      <c r="D110" s="32">
        <v>449014</v>
      </c>
      <c r="E110" s="34">
        <v>4</v>
      </c>
      <c r="F110" s="36" t="s">
        <v>59</v>
      </c>
      <c r="G110" s="35">
        <v>900</v>
      </c>
      <c r="H110" s="35">
        <v>900</v>
      </c>
      <c r="I110" s="35">
        <v>900</v>
      </c>
      <c r="J110" s="35">
        <v>0</v>
      </c>
    </row>
    <row r="111" spans="1:10" ht="12.75">
      <c r="A111" s="28" t="s">
        <v>57</v>
      </c>
      <c r="B111" s="28">
        <v>1558</v>
      </c>
      <c r="C111" s="29" t="s">
        <v>58</v>
      </c>
      <c r="D111" s="28">
        <v>449030</v>
      </c>
      <c r="E111" s="30">
        <v>4</v>
      </c>
      <c r="F111" s="37" t="s">
        <v>59</v>
      </c>
      <c r="G111" s="31">
        <v>28726.74</v>
      </c>
      <c r="H111" s="31">
        <v>23091.74</v>
      </c>
      <c r="I111" s="31">
        <v>15101.74</v>
      </c>
      <c r="J111" s="31">
        <v>0</v>
      </c>
    </row>
    <row r="112" spans="1:10" ht="12.75">
      <c r="A112" s="28" t="s">
        <v>57</v>
      </c>
      <c r="B112" s="28">
        <v>1558</v>
      </c>
      <c r="C112" s="29" t="s">
        <v>58</v>
      </c>
      <c r="D112" s="28">
        <v>449036</v>
      </c>
      <c r="E112" s="30">
        <v>4</v>
      </c>
      <c r="F112" s="37" t="s">
        <v>59</v>
      </c>
      <c r="G112" s="31">
        <v>479923.41</v>
      </c>
      <c r="H112" s="31">
        <v>407258.41</v>
      </c>
      <c r="I112" s="31">
        <v>360061.79</v>
      </c>
      <c r="J112" s="31">
        <v>0</v>
      </c>
    </row>
    <row r="113" spans="1:10" ht="12.75">
      <c r="A113" s="28" t="s">
        <v>57</v>
      </c>
      <c r="B113" s="28">
        <v>1558</v>
      </c>
      <c r="C113" s="29" t="s">
        <v>58</v>
      </c>
      <c r="D113" s="28">
        <v>449039</v>
      </c>
      <c r="E113" s="30">
        <v>4</v>
      </c>
      <c r="F113" s="37" t="s">
        <v>59</v>
      </c>
      <c r="G113" s="31">
        <v>616749.32</v>
      </c>
      <c r="H113" s="31">
        <v>331848.28</v>
      </c>
      <c r="I113" s="31">
        <v>315539.22</v>
      </c>
      <c r="J113" s="31">
        <v>0</v>
      </c>
    </row>
    <row r="114" spans="1:10" ht="12.75">
      <c r="A114" s="15" t="s">
        <v>57</v>
      </c>
      <c r="B114" s="15">
        <v>1558</v>
      </c>
      <c r="C114" s="16" t="s">
        <v>58</v>
      </c>
      <c r="D114" s="15">
        <v>449052</v>
      </c>
      <c r="E114" s="17">
        <v>4</v>
      </c>
      <c r="F114" s="38" t="s">
        <v>59</v>
      </c>
      <c r="G114" s="18">
        <v>20424.5</v>
      </c>
      <c r="H114" s="18">
        <v>13999.5</v>
      </c>
      <c r="I114" s="18">
        <v>13999.5</v>
      </c>
      <c r="J114" s="18">
        <v>0</v>
      </c>
    </row>
    <row r="115" spans="1:10" ht="12.75">
      <c r="A115" s="19"/>
      <c r="B115" s="19" t="s">
        <v>60</v>
      </c>
      <c r="C115" s="21"/>
      <c r="D115" s="19"/>
      <c r="E115" s="22"/>
      <c r="F115" s="39">
        <v>0</v>
      </c>
      <c r="G115" s="23">
        <v>1146723.97</v>
      </c>
      <c r="H115" s="23">
        <v>777097.9299999999</v>
      </c>
      <c r="I115" s="23">
        <v>705602.25</v>
      </c>
      <c r="J115" s="23">
        <v>0</v>
      </c>
    </row>
    <row r="116" spans="1:10" ht="12.75">
      <c r="A116" s="32" t="s">
        <v>61</v>
      </c>
      <c r="B116" s="32">
        <v>2077</v>
      </c>
      <c r="C116" s="33" t="s">
        <v>62</v>
      </c>
      <c r="D116" s="32">
        <v>339030</v>
      </c>
      <c r="E116" s="34">
        <v>0</v>
      </c>
      <c r="F116" s="36" t="s">
        <v>59</v>
      </c>
      <c r="G116" s="35">
        <v>95847.41</v>
      </c>
      <c r="H116" s="35">
        <v>0</v>
      </c>
      <c r="I116" s="35">
        <v>0</v>
      </c>
      <c r="J116" s="35">
        <v>0</v>
      </c>
    </row>
    <row r="117" spans="1:10" ht="12.75">
      <c r="A117" s="28" t="s">
        <v>61</v>
      </c>
      <c r="B117" s="28">
        <v>2077</v>
      </c>
      <c r="C117" s="29" t="s">
        <v>62</v>
      </c>
      <c r="D117" s="28">
        <v>339036</v>
      </c>
      <c r="E117" s="30">
        <v>0</v>
      </c>
      <c r="F117" s="37" t="s">
        <v>59</v>
      </c>
      <c r="G117" s="31">
        <v>783971.33</v>
      </c>
      <c r="H117" s="31">
        <v>783971.32</v>
      </c>
      <c r="I117" s="31">
        <v>783971.32</v>
      </c>
      <c r="J117" s="31">
        <v>0</v>
      </c>
    </row>
    <row r="118" spans="1:10" ht="12.75">
      <c r="A118" s="15" t="s">
        <v>61</v>
      </c>
      <c r="B118" s="15">
        <v>2077</v>
      </c>
      <c r="C118" s="16" t="s">
        <v>62</v>
      </c>
      <c r="D118" s="15">
        <v>339047</v>
      </c>
      <c r="E118" s="17">
        <v>0</v>
      </c>
      <c r="F118" s="38" t="s">
        <v>59</v>
      </c>
      <c r="G118" s="18">
        <v>172708.65</v>
      </c>
      <c r="H118" s="18">
        <v>172708.64</v>
      </c>
      <c r="I118" s="18">
        <v>172708.64</v>
      </c>
      <c r="J118" s="18">
        <v>0</v>
      </c>
    </row>
    <row r="119" spans="1:10" ht="12.75">
      <c r="A119" s="19"/>
      <c r="B119" s="19" t="s">
        <v>63</v>
      </c>
      <c r="C119" s="21"/>
      <c r="D119" s="19"/>
      <c r="E119" s="22"/>
      <c r="F119" s="39">
        <v>0</v>
      </c>
      <c r="G119" s="23">
        <v>1052527.39</v>
      </c>
      <c r="H119" s="23">
        <v>956679.96</v>
      </c>
      <c r="I119" s="23">
        <v>956679.96</v>
      </c>
      <c r="J119" s="23">
        <v>0</v>
      </c>
    </row>
    <row r="120" spans="1:10" ht="12.75">
      <c r="A120" s="24" t="s">
        <v>61</v>
      </c>
      <c r="B120" s="24">
        <v>2300</v>
      </c>
      <c r="C120" s="25" t="s">
        <v>37</v>
      </c>
      <c r="D120" s="24">
        <v>319113</v>
      </c>
      <c r="E120" s="26">
        <v>0</v>
      </c>
      <c r="F120" s="40" t="s">
        <v>59</v>
      </c>
      <c r="G120" s="27">
        <v>19478000</v>
      </c>
      <c r="H120" s="27">
        <v>12980601.16</v>
      </c>
      <c r="I120" s="27">
        <v>11513620.38</v>
      </c>
      <c r="J120" s="27">
        <v>0</v>
      </c>
    </row>
    <row r="121" spans="1:10" ht="12.75">
      <c r="A121" s="19"/>
      <c r="B121" s="19" t="s">
        <v>38</v>
      </c>
      <c r="C121" s="21"/>
      <c r="D121" s="19"/>
      <c r="E121" s="22"/>
      <c r="F121" s="39">
        <v>0</v>
      </c>
      <c r="G121" s="23">
        <v>19478000</v>
      </c>
      <c r="H121" s="23">
        <v>12980601.16</v>
      </c>
      <c r="I121" s="23">
        <v>11513620.38</v>
      </c>
      <c r="J121" s="23">
        <v>0</v>
      </c>
    </row>
    <row r="122" spans="1:10" ht="12.75">
      <c r="A122" s="32" t="s">
        <v>61</v>
      </c>
      <c r="B122" s="32">
        <v>2682</v>
      </c>
      <c r="C122" s="33" t="s">
        <v>104</v>
      </c>
      <c r="D122" s="32">
        <v>319011</v>
      </c>
      <c r="E122" s="34">
        <v>0</v>
      </c>
      <c r="F122" s="36" t="s">
        <v>59</v>
      </c>
      <c r="G122" s="35">
        <v>67032483.11</v>
      </c>
      <c r="H122" s="35">
        <v>66779090.06</v>
      </c>
      <c r="I122" s="35">
        <v>57147639.68</v>
      </c>
      <c r="J122" s="35">
        <v>0</v>
      </c>
    </row>
    <row r="123" spans="1:10" ht="12.75">
      <c r="A123" s="28" t="s">
        <v>61</v>
      </c>
      <c r="B123" s="28">
        <v>2682</v>
      </c>
      <c r="C123" s="29" t="s">
        <v>104</v>
      </c>
      <c r="D123" s="28">
        <v>339008</v>
      </c>
      <c r="E123" s="30">
        <v>0</v>
      </c>
      <c r="F123" s="37" t="s">
        <v>59</v>
      </c>
      <c r="G123" s="31">
        <v>1751257.19</v>
      </c>
      <c r="H123" s="31">
        <v>1744612.45</v>
      </c>
      <c r="I123" s="31">
        <v>1543817.97</v>
      </c>
      <c r="J123" s="31">
        <v>0</v>
      </c>
    </row>
    <row r="124" spans="1:10" ht="12.75">
      <c r="A124" s="28" t="s">
        <v>61</v>
      </c>
      <c r="B124" s="28">
        <v>2682</v>
      </c>
      <c r="C124" s="29" t="s">
        <v>104</v>
      </c>
      <c r="D124" s="28">
        <v>339036</v>
      </c>
      <c r="E124" s="30">
        <v>0</v>
      </c>
      <c r="F124" s="37" t="s">
        <v>59</v>
      </c>
      <c r="G124" s="31">
        <v>7455956.43</v>
      </c>
      <c r="H124" s="31">
        <v>7452941.3</v>
      </c>
      <c r="I124" s="31">
        <v>6621840.95</v>
      </c>
      <c r="J124" s="31">
        <v>0</v>
      </c>
    </row>
    <row r="125" spans="1:10" ht="12.75">
      <c r="A125" s="28" t="s">
        <v>61</v>
      </c>
      <c r="B125" s="28">
        <v>2682</v>
      </c>
      <c r="C125" s="29" t="s">
        <v>104</v>
      </c>
      <c r="D125" s="28">
        <v>339039</v>
      </c>
      <c r="E125" s="30">
        <v>0</v>
      </c>
      <c r="F125" s="37" t="s">
        <v>59</v>
      </c>
      <c r="G125" s="31">
        <v>13035171.6</v>
      </c>
      <c r="H125" s="31">
        <v>10966850.98</v>
      </c>
      <c r="I125" s="31">
        <v>9659275.82</v>
      </c>
      <c r="J125" s="31">
        <v>0</v>
      </c>
    </row>
    <row r="126" spans="1:10" ht="12.75">
      <c r="A126" s="28" t="s">
        <v>61</v>
      </c>
      <c r="B126" s="28">
        <v>2682</v>
      </c>
      <c r="C126" s="29" t="s">
        <v>104</v>
      </c>
      <c r="D126" s="28">
        <v>339046</v>
      </c>
      <c r="E126" s="30">
        <v>0</v>
      </c>
      <c r="F126" s="37" t="s">
        <v>59</v>
      </c>
      <c r="G126" s="31">
        <v>2841605.21</v>
      </c>
      <c r="H126" s="31">
        <v>2841586.85</v>
      </c>
      <c r="I126" s="31">
        <v>2525323.24</v>
      </c>
      <c r="J126" s="31">
        <v>0</v>
      </c>
    </row>
    <row r="127" spans="1:10" ht="12.75">
      <c r="A127" s="28" t="s">
        <v>61</v>
      </c>
      <c r="B127" s="28">
        <v>2682</v>
      </c>
      <c r="C127" s="29" t="s">
        <v>104</v>
      </c>
      <c r="D127" s="28">
        <v>339047</v>
      </c>
      <c r="E127" s="30">
        <v>0</v>
      </c>
      <c r="F127" s="37" t="s">
        <v>59</v>
      </c>
      <c r="G127" s="31">
        <v>1981836.12</v>
      </c>
      <c r="H127" s="31">
        <v>1885918.93</v>
      </c>
      <c r="I127" s="31">
        <v>1628342.68</v>
      </c>
      <c r="J127" s="31">
        <v>0</v>
      </c>
    </row>
    <row r="128" spans="1:10" ht="12.75">
      <c r="A128" s="28" t="s">
        <v>61</v>
      </c>
      <c r="B128" s="28">
        <v>2682</v>
      </c>
      <c r="C128" s="29" t="s">
        <v>104</v>
      </c>
      <c r="D128" s="28">
        <v>339049</v>
      </c>
      <c r="E128" s="30">
        <v>0</v>
      </c>
      <c r="F128" s="37" t="s">
        <v>59</v>
      </c>
      <c r="G128" s="31">
        <v>462844.7</v>
      </c>
      <c r="H128" s="31">
        <v>462843.71</v>
      </c>
      <c r="I128" s="31">
        <v>415291.1</v>
      </c>
      <c r="J128" s="31">
        <v>0</v>
      </c>
    </row>
    <row r="129" spans="1:10" ht="12.75">
      <c r="A129" s="28" t="s">
        <v>61</v>
      </c>
      <c r="B129" s="28">
        <v>2682</v>
      </c>
      <c r="C129" s="29" t="s">
        <v>104</v>
      </c>
      <c r="D129" s="28">
        <v>339139</v>
      </c>
      <c r="E129" s="30">
        <v>0</v>
      </c>
      <c r="F129" s="37" t="s">
        <v>59</v>
      </c>
      <c r="G129" s="31">
        <v>1679267.7</v>
      </c>
      <c r="H129" s="31">
        <v>1679266.7</v>
      </c>
      <c r="I129" s="31">
        <v>1474491.01</v>
      </c>
      <c r="J129" s="31">
        <v>0</v>
      </c>
    </row>
    <row r="130" spans="1:10" ht="12.75">
      <c r="A130" s="15" t="s">
        <v>61</v>
      </c>
      <c r="B130" s="15">
        <v>2682</v>
      </c>
      <c r="C130" s="16" t="s">
        <v>104</v>
      </c>
      <c r="D130" s="15">
        <v>339030</v>
      </c>
      <c r="E130" s="17">
        <v>22</v>
      </c>
      <c r="F130" s="38" t="s">
        <v>59</v>
      </c>
      <c r="G130" s="18">
        <v>2067122.85</v>
      </c>
      <c r="H130" s="18">
        <v>1711002.7</v>
      </c>
      <c r="I130" s="18">
        <v>1408309.99</v>
      </c>
      <c r="J130" s="18">
        <v>0</v>
      </c>
    </row>
    <row r="131" spans="1:10" ht="12.75">
      <c r="A131" s="19"/>
      <c r="B131" s="19" t="s">
        <v>65</v>
      </c>
      <c r="C131" s="21"/>
      <c r="D131" s="19"/>
      <c r="E131" s="22"/>
      <c r="F131" s="39">
        <v>0</v>
      </c>
      <c r="G131" s="23">
        <v>98307544.90999998</v>
      </c>
      <c r="H131" s="23">
        <v>95524113.68</v>
      </c>
      <c r="I131" s="23">
        <v>82424332.44</v>
      </c>
      <c r="J131" s="23">
        <v>0</v>
      </c>
    </row>
    <row r="132" spans="1:10" ht="12.75">
      <c r="A132" s="32" t="s">
        <v>66</v>
      </c>
      <c r="B132" s="32">
        <v>2153</v>
      </c>
      <c r="C132" s="33" t="s">
        <v>67</v>
      </c>
      <c r="D132" s="32">
        <v>339018</v>
      </c>
      <c r="E132" s="34">
        <v>0</v>
      </c>
      <c r="F132" s="36" t="s">
        <v>59</v>
      </c>
      <c r="G132" s="35">
        <v>1603801.34</v>
      </c>
      <c r="H132" s="35">
        <v>1603137.97</v>
      </c>
      <c r="I132" s="35">
        <v>1424787.64</v>
      </c>
      <c r="J132" s="35">
        <v>0</v>
      </c>
    </row>
    <row r="133" spans="1:10" ht="12.75">
      <c r="A133" s="15" t="s">
        <v>66</v>
      </c>
      <c r="B133" s="15">
        <v>2153</v>
      </c>
      <c r="C133" s="16" t="s">
        <v>67</v>
      </c>
      <c r="D133" s="15">
        <v>339020</v>
      </c>
      <c r="E133" s="17">
        <v>0</v>
      </c>
      <c r="F133" s="38" t="s">
        <v>59</v>
      </c>
      <c r="G133" s="18">
        <v>9887121.07</v>
      </c>
      <c r="H133" s="18">
        <v>9877586.7</v>
      </c>
      <c r="I133" s="18">
        <v>8751123.35</v>
      </c>
      <c r="J133" s="18">
        <v>0</v>
      </c>
    </row>
    <row r="134" spans="1:10" ht="12.75">
      <c r="A134" s="19"/>
      <c r="B134" s="19" t="s">
        <v>68</v>
      </c>
      <c r="C134" s="21"/>
      <c r="D134" s="19"/>
      <c r="E134" s="22"/>
      <c r="F134" s="39">
        <v>0</v>
      </c>
      <c r="G134" s="23">
        <v>11490922.41</v>
      </c>
      <c r="H134" s="23">
        <v>11480724.67</v>
      </c>
      <c r="I134" s="23">
        <v>10175910.99</v>
      </c>
      <c r="J134" s="23">
        <v>0</v>
      </c>
    </row>
    <row r="135" spans="1:10" ht="13.5" thickBot="1">
      <c r="A135" s="24"/>
      <c r="B135" s="41" t="s">
        <v>69</v>
      </c>
      <c r="C135" s="25"/>
      <c r="D135" s="24"/>
      <c r="E135" s="26"/>
      <c r="F135" s="42">
        <v>596785127</v>
      </c>
      <c r="G135" s="43">
        <v>522966318.70999986</v>
      </c>
      <c r="H135" s="43">
        <v>488251754.95000005</v>
      </c>
      <c r="I135" s="43">
        <v>428461872.0100002</v>
      </c>
      <c r="J135" s="43">
        <v>1563471</v>
      </c>
    </row>
    <row r="136" spans="1:10" s="47" customFormat="1" ht="12" thickTop="1">
      <c r="A136" s="160" t="s">
        <v>70</v>
      </c>
      <c r="B136" s="160"/>
      <c r="C136" s="160"/>
      <c r="D136" s="44"/>
      <c r="E136" s="45">
        <v>0</v>
      </c>
      <c r="F136" s="46">
        <v>425835185</v>
      </c>
      <c r="G136" s="46">
        <v>309802765.55999994</v>
      </c>
      <c r="H136" s="46">
        <v>299561015.99000007</v>
      </c>
      <c r="I136" s="46">
        <v>259781319.91999996</v>
      </c>
      <c r="J136" s="46">
        <v>0</v>
      </c>
    </row>
    <row r="137" spans="1:10" s="47" customFormat="1" ht="11.25">
      <c r="A137" s="153"/>
      <c r="B137" s="153"/>
      <c r="C137" s="153"/>
      <c r="D137" s="48"/>
      <c r="E137" s="49">
        <v>1</v>
      </c>
      <c r="F137" s="50">
        <v>35000</v>
      </c>
      <c r="G137" s="50">
        <v>0</v>
      </c>
      <c r="H137" s="50">
        <v>0</v>
      </c>
      <c r="I137" s="50">
        <v>0</v>
      </c>
      <c r="J137" s="50">
        <v>1563471</v>
      </c>
    </row>
    <row r="138" spans="1:10" s="47" customFormat="1" ht="11.25">
      <c r="A138" s="153"/>
      <c r="B138" s="153"/>
      <c r="C138" s="153"/>
      <c r="D138" s="48"/>
      <c r="E138" s="49">
        <v>10</v>
      </c>
      <c r="F138" s="50">
        <v>47765168</v>
      </c>
      <c r="G138" s="50">
        <v>28485727.3</v>
      </c>
      <c r="H138" s="50">
        <v>22911068.560000002</v>
      </c>
      <c r="I138" s="50">
        <v>21620815.61</v>
      </c>
      <c r="J138" s="50">
        <v>0</v>
      </c>
    </row>
    <row r="139" spans="1:10" s="47" customFormat="1" ht="11.25">
      <c r="A139" s="153"/>
      <c r="B139" s="153"/>
      <c r="C139" s="153"/>
      <c r="D139" s="48"/>
      <c r="E139" s="49">
        <v>13</v>
      </c>
      <c r="F139" s="50">
        <v>46038682</v>
      </c>
      <c r="G139" s="50">
        <v>13352913.38</v>
      </c>
      <c r="H139" s="50">
        <v>11845935.76</v>
      </c>
      <c r="I139" s="50">
        <v>11745384.139999999</v>
      </c>
      <c r="J139" s="50">
        <v>0</v>
      </c>
    </row>
    <row r="140" spans="1:10" s="47" customFormat="1" ht="11.25">
      <c r="A140" s="153"/>
      <c r="B140" s="153"/>
      <c r="C140" s="153"/>
      <c r="D140" s="48"/>
      <c r="E140" s="51">
        <v>22</v>
      </c>
      <c r="F140" s="52">
        <v>26650000</v>
      </c>
      <c r="G140" s="52">
        <v>17281246.33</v>
      </c>
      <c r="H140" s="52">
        <v>13764173.61</v>
      </c>
      <c r="I140" s="52">
        <v>11971284.92</v>
      </c>
      <c r="J140" s="52">
        <v>0</v>
      </c>
    </row>
    <row r="141" spans="1:10" s="47" customFormat="1" ht="11.25">
      <c r="A141" s="153"/>
      <c r="B141" s="153"/>
      <c r="C141" s="153"/>
      <c r="D141" s="48"/>
      <c r="E141" s="51">
        <v>25</v>
      </c>
      <c r="F141" s="52">
        <v>50461092</v>
      </c>
      <c r="G141" s="52">
        <v>22567947.46</v>
      </c>
      <c r="H141" s="52">
        <v>18450343.63</v>
      </c>
      <c r="I141" s="52">
        <v>17566921.4</v>
      </c>
      <c r="J141" s="52">
        <v>0</v>
      </c>
    </row>
    <row r="142" spans="1:10" s="47" customFormat="1" ht="12" thickBot="1">
      <c r="A142" s="154"/>
      <c r="B142" s="154"/>
      <c r="C142" s="154"/>
      <c r="D142" s="54"/>
      <c r="E142" s="55" t="s">
        <v>71</v>
      </c>
      <c r="F142" s="56">
        <v>596785127</v>
      </c>
      <c r="G142" s="56">
        <v>391490600.0299999</v>
      </c>
      <c r="H142" s="56">
        <v>366532537.5500001</v>
      </c>
      <c r="I142" s="56">
        <v>322685725.98999995</v>
      </c>
      <c r="J142" s="56">
        <v>1563471</v>
      </c>
    </row>
    <row r="143" spans="1:10" s="47" customFormat="1" ht="12" thickTop="1">
      <c r="A143" s="151" t="s">
        <v>72</v>
      </c>
      <c r="B143" s="151"/>
      <c r="C143" s="151"/>
      <c r="D143" s="48"/>
      <c r="E143" s="58">
        <v>0</v>
      </c>
      <c r="F143" s="59" t="s">
        <v>59</v>
      </c>
      <c r="G143" s="52">
        <v>116770949.45</v>
      </c>
      <c r="H143" s="52">
        <v>107750392.10000001</v>
      </c>
      <c r="I143" s="52">
        <v>93486322.78999999</v>
      </c>
      <c r="J143" s="59" t="s">
        <v>59</v>
      </c>
    </row>
    <row r="144" spans="1:10" s="47" customFormat="1" ht="11.25">
      <c r="A144" s="153"/>
      <c r="B144" s="153"/>
      <c r="C144" s="153"/>
      <c r="D144" s="48"/>
      <c r="E144" s="60">
        <v>22</v>
      </c>
      <c r="F144" s="59" t="s">
        <v>59</v>
      </c>
      <c r="G144" s="52">
        <v>2067122.85</v>
      </c>
      <c r="H144" s="52">
        <v>1711002.7</v>
      </c>
      <c r="I144" s="52">
        <v>1408309.99</v>
      </c>
      <c r="J144" s="59" t="s">
        <v>59</v>
      </c>
    </row>
    <row r="145" spans="1:10" s="47" customFormat="1" ht="12" thickBot="1">
      <c r="A145" s="152"/>
      <c r="B145" s="152"/>
      <c r="C145" s="152"/>
      <c r="D145" s="62"/>
      <c r="E145" s="63" t="s">
        <v>71</v>
      </c>
      <c r="F145" s="64">
        <v>0</v>
      </c>
      <c r="G145" s="64">
        <v>118838072.3</v>
      </c>
      <c r="H145" s="64">
        <v>109461394.80000001</v>
      </c>
      <c r="I145" s="64">
        <v>94894632.77999999</v>
      </c>
      <c r="J145" s="64">
        <v>0</v>
      </c>
    </row>
    <row r="146" spans="1:10" s="47" customFormat="1" ht="11.25">
      <c r="A146" s="151" t="s">
        <v>123</v>
      </c>
      <c r="B146" s="151"/>
      <c r="C146" s="151"/>
      <c r="D146" s="57"/>
      <c r="E146" s="65">
        <v>4</v>
      </c>
      <c r="F146" s="59" t="s">
        <v>59</v>
      </c>
      <c r="G146" s="52">
        <v>1146723.97</v>
      </c>
      <c r="H146" s="52">
        <v>777097.9299999999</v>
      </c>
      <c r="I146" s="52">
        <v>705602.25</v>
      </c>
      <c r="J146" s="59" t="s">
        <v>59</v>
      </c>
    </row>
    <row r="147" spans="1:10" s="47" customFormat="1" ht="12" thickBot="1">
      <c r="A147" s="152"/>
      <c r="B147" s="152"/>
      <c r="C147" s="152"/>
      <c r="D147" s="61"/>
      <c r="E147" s="63" t="s">
        <v>71</v>
      </c>
      <c r="F147" s="64">
        <v>0</v>
      </c>
      <c r="G147" s="64">
        <v>1146723.97</v>
      </c>
      <c r="H147" s="64">
        <v>777097.9299999999</v>
      </c>
      <c r="I147" s="64">
        <v>705602.25</v>
      </c>
      <c r="J147" s="64">
        <v>0</v>
      </c>
    </row>
    <row r="148" spans="1:10" s="47" customFormat="1" ht="11.25">
      <c r="A148" s="151" t="s">
        <v>73</v>
      </c>
      <c r="B148" s="151"/>
      <c r="C148" s="151"/>
      <c r="D148" s="57"/>
      <c r="E148" s="65">
        <v>0</v>
      </c>
      <c r="F148" s="59" t="s">
        <v>59</v>
      </c>
      <c r="G148" s="52">
        <v>11490922.41</v>
      </c>
      <c r="H148" s="52">
        <v>11480724.67</v>
      </c>
      <c r="I148" s="52">
        <v>10175910.99</v>
      </c>
      <c r="J148" s="59" t="s">
        <v>59</v>
      </c>
    </row>
    <row r="149" spans="1:10" s="47" customFormat="1" ht="12" thickBot="1">
      <c r="A149" s="152"/>
      <c r="B149" s="152"/>
      <c r="C149" s="152"/>
      <c r="D149" s="61"/>
      <c r="E149" s="63" t="s">
        <v>71</v>
      </c>
      <c r="F149" s="64">
        <v>0</v>
      </c>
      <c r="G149" s="64">
        <v>11490922.41</v>
      </c>
      <c r="H149" s="64">
        <v>11480724.67</v>
      </c>
      <c r="I149" s="64">
        <v>10175910.99</v>
      </c>
      <c r="J149" s="64">
        <v>0</v>
      </c>
    </row>
    <row r="150" spans="1:10" s="47" customFormat="1" ht="11.25">
      <c r="A150" s="151" t="s">
        <v>74</v>
      </c>
      <c r="B150" s="151"/>
      <c r="C150" s="151"/>
      <c r="D150" s="48"/>
      <c r="E150" s="58">
        <v>0</v>
      </c>
      <c r="F150" s="59" t="s">
        <v>59</v>
      </c>
      <c r="G150" s="52">
        <v>128261871.86</v>
      </c>
      <c r="H150" s="52">
        <v>119231116.77000001</v>
      </c>
      <c r="I150" s="52">
        <v>103662233.77999999</v>
      </c>
      <c r="J150" s="59" t="s">
        <v>59</v>
      </c>
    </row>
    <row r="151" spans="1:10" s="47" customFormat="1" ht="11.25">
      <c r="A151" s="153"/>
      <c r="B151" s="153"/>
      <c r="C151" s="153"/>
      <c r="D151" s="48"/>
      <c r="E151" s="150">
        <v>4</v>
      </c>
      <c r="F151" s="59" t="s">
        <v>59</v>
      </c>
      <c r="G151" s="52">
        <v>1146723.97</v>
      </c>
      <c r="H151" s="52">
        <v>777097.9299999999</v>
      </c>
      <c r="I151" s="52">
        <v>705602.25</v>
      </c>
      <c r="J151" s="59" t="s">
        <v>59</v>
      </c>
    </row>
    <row r="152" spans="1:10" s="47" customFormat="1" ht="11.25">
      <c r="A152" s="153"/>
      <c r="B152" s="153"/>
      <c r="C152" s="153"/>
      <c r="D152" s="48"/>
      <c r="E152" s="66">
        <v>22</v>
      </c>
      <c r="F152" s="59" t="s">
        <v>59</v>
      </c>
      <c r="G152" s="52">
        <v>2067122.85</v>
      </c>
      <c r="H152" s="52">
        <v>1711002.7</v>
      </c>
      <c r="I152" s="52">
        <v>1408309.99</v>
      </c>
      <c r="J152" s="59" t="s">
        <v>59</v>
      </c>
    </row>
    <row r="153" spans="1:10" s="47" customFormat="1" ht="12" thickBot="1">
      <c r="A153" s="154"/>
      <c r="B153" s="154"/>
      <c r="C153" s="154"/>
      <c r="D153" s="53"/>
      <c r="E153" s="55" t="s">
        <v>71</v>
      </c>
      <c r="F153" s="64">
        <v>0</v>
      </c>
      <c r="G153" s="64">
        <v>131475718.67999999</v>
      </c>
      <c r="H153" s="64">
        <v>121719217.40000002</v>
      </c>
      <c r="I153" s="64">
        <v>105776146.01999998</v>
      </c>
      <c r="J153" s="64">
        <v>0</v>
      </c>
    </row>
    <row r="154" spans="1:10" s="47" customFormat="1" ht="12" thickTop="1">
      <c r="A154" s="155" t="s">
        <v>75</v>
      </c>
      <c r="B154" s="155"/>
      <c r="C154" s="155"/>
      <c r="D154" s="67"/>
      <c r="E154" s="45">
        <v>0</v>
      </c>
      <c r="F154" s="46">
        <v>425835185</v>
      </c>
      <c r="G154" s="46">
        <v>438064637.4199999</v>
      </c>
      <c r="H154" s="46">
        <v>418792132.7600001</v>
      </c>
      <c r="I154" s="46">
        <v>363443553.7</v>
      </c>
      <c r="J154" s="46">
        <v>0</v>
      </c>
    </row>
    <row r="155" spans="1:10" s="47" customFormat="1" ht="11.25">
      <c r="A155" s="156"/>
      <c r="B155" s="156"/>
      <c r="C155" s="156"/>
      <c r="D155" s="68"/>
      <c r="E155" s="49">
        <v>1</v>
      </c>
      <c r="F155" s="50">
        <v>35000</v>
      </c>
      <c r="G155" s="50">
        <v>0</v>
      </c>
      <c r="H155" s="50">
        <v>0</v>
      </c>
      <c r="I155" s="50">
        <v>0</v>
      </c>
      <c r="J155" s="50">
        <v>1563471</v>
      </c>
    </row>
    <row r="156" spans="1:10" s="47" customFormat="1" ht="11.25">
      <c r="A156" s="156"/>
      <c r="B156" s="156"/>
      <c r="C156" s="156"/>
      <c r="D156" s="68"/>
      <c r="E156" s="49">
        <v>4</v>
      </c>
      <c r="F156" s="50">
        <v>0</v>
      </c>
      <c r="G156" s="50">
        <v>1146723.97</v>
      </c>
      <c r="H156" s="50">
        <v>777097.9299999999</v>
      </c>
      <c r="I156" s="50">
        <v>705602.25</v>
      </c>
      <c r="J156" s="50">
        <v>0</v>
      </c>
    </row>
    <row r="157" spans="1:10" s="47" customFormat="1" ht="11.25">
      <c r="A157" s="156"/>
      <c r="B157" s="156"/>
      <c r="C157" s="156"/>
      <c r="D157" s="68"/>
      <c r="E157" s="49">
        <v>10</v>
      </c>
      <c r="F157" s="50">
        <v>47765168</v>
      </c>
      <c r="G157" s="50">
        <v>28485727.3</v>
      </c>
      <c r="H157" s="50">
        <v>22911068.560000002</v>
      </c>
      <c r="I157" s="50">
        <v>21620815.61</v>
      </c>
      <c r="J157" s="50">
        <v>0</v>
      </c>
    </row>
    <row r="158" spans="1:10" s="47" customFormat="1" ht="11.25">
      <c r="A158" s="156"/>
      <c r="B158" s="156"/>
      <c r="C158" s="156"/>
      <c r="D158" s="68"/>
      <c r="E158" s="49">
        <v>13</v>
      </c>
      <c r="F158" s="50">
        <v>46038682</v>
      </c>
      <c r="G158" s="50">
        <v>13352913.38</v>
      </c>
      <c r="H158" s="50">
        <v>11845935.76</v>
      </c>
      <c r="I158" s="50">
        <v>11745384.139999999</v>
      </c>
      <c r="J158" s="50">
        <v>0</v>
      </c>
    </row>
    <row r="159" spans="1:10" s="47" customFormat="1" ht="11.25">
      <c r="A159" s="156"/>
      <c r="B159" s="156"/>
      <c r="C159" s="156"/>
      <c r="D159" s="68"/>
      <c r="E159" s="51">
        <v>22</v>
      </c>
      <c r="F159" s="50">
        <v>26650000</v>
      </c>
      <c r="G159" s="50">
        <v>19348369.18</v>
      </c>
      <c r="H159" s="50">
        <v>15475176.309999999</v>
      </c>
      <c r="I159" s="50">
        <v>13379594.91</v>
      </c>
      <c r="J159" s="50">
        <v>0</v>
      </c>
    </row>
    <row r="160" spans="1:10" s="47" customFormat="1" ht="11.25">
      <c r="A160" s="156"/>
      <c r="B160" s="156"/>
      <c r="C160" s="156"/>
      <c r="D160" s="68"/>
      <c r="E160" s="51">
        <v>25</v>
      </c>
      <c r="F160" s="50">
        <v>50461092</v>
      </c>
      <c r="G160" s="50">
        <v>22567947.46</v>
      </c>
      <c r="H160" s="50">
        <v>18450343.63</v>
      </c>
      <c r="I160" s="50">
        <v>17566921.4</v>
      </c>
      <c r="J160" s="50">
        <v>0</v>
      </c>
    </row>
    <row r="161" spans="1:10" s="47" customFormat="1" ht="12" thickBot="1">
      <c r="A161" s="157"/>
      <c r="B161" s="157"/>
      <c r="C161" s="157"/>
      <c r="D161" s="69"/>
      <c r="E161" s="70" t="s">
        <v>76</v>
      </c>
      <c r="F161" s="71">
        <v>596785127</v>
      </c>
      <c r="G161" s="71">
        <v>522966318.7099999</v>
      </c>
      <c r="H161" s="71">
        <v>488251754.9500001</v>
      </c>
      <c r="I161" s="71">
        <v>428461872.01</v>
      </c>
      <c r="J161" s="71">
        <v>1563471</v>
      </c>
    </row>
    <row r="162" spans="1:10" s="47" customFormat="1" ht="12" thickTop="1">
      <c r="A162" s="158"/>
      <c r="B162" s="155"/>
      <c r="C162" s="72"/>
      <c r="D162" s="73"/>
      <c r="E162" s="74"/>
      <c r="F162" s="72">
        <v>0</v>
      </c>
      <c r="G162" s="72">
        <v>0</v>
      </c>
      <c r="H162" s="72">
        <v>0</v>
      </c>
      <c r="I162" s="72">
        <v>0</v>
      </c>
      <c r="J162" s="72">
        <v>0</v>
      </c>
    </row>
    <row r="163" spans="1:10" s="47" customFormat="1" ht="12" thickBot="1">
      <c r="A163" s="75" t="s">
        <v>77</v>
      </c>
      <c r="B163" s="75"/>
      <c r="C163" s="75"/>
      <c r="D163" s="75"/>
      <c r="E163" s="75"/>
      <c r="F163" s="76"/>
      <c r="G163" s="76"/>
      <c r="H163" s="76"/>
      <c r="I163" s="76"/>
      <c r="J163" s="76"/>
    </row>
    <row r="164" spans="1:10" s="47" customFormat="1" ht="11.25">
      <c r="A164" s="77" t="s">
        <v>78</v>
      </c>
      <c r="B164" s="78"/>
      <c r="C164" s="78"/>
      <c r="D164" s="79">
        <v>319011</v>
      </c>
      <c r="E164" s="79"/>
      <c r="F164" s="80">
        <v>274170348</v>
      </c>
      <c r="G164" s="80">
        <v>268058866.06</v>
      </c>
      <c r="H164" s="80">
        <v>262385430.87</v>
      </c>
      <c r="I164" s="80">
        <v>224011583.70000002</v>
      </c>
      <c r="J164" s="80">
        <v>0</v>
      </c>
    </row>
    <row r="165" spans="1:10" s="47" customFormat="1" ht="11.25">
      <c r="A165" s="81" t="s">
        <v>79</v>
      </c>
      <c r="B165" s="82"/>
      <c r="C165" s="82"/>
      <c r="D165" s="83">
        <v>319013</v>
      </c>
      <c r="E165" s="83"/>
      <c r="F165" s="50">
        <v>308272</v>
      </c>
      <c r="G165" s="50">
        <v>267940</v>
      </c>
      <c r="H165" s="50">
        <v>233512.43</v>
      </c>
      <c r="I165" s="50">
        <v>188729.84</v>
      </c>
      <c r="J165" s="50">
        <v>0</v>
      </c>
    </row>
    <row r="166" spans="1:10" s="47" customFormat="1" ht="11.25">
      <c r="A166" s="81" t="s">
        <v>80</v>
      </c>
      <c r="B166" s="82"/>
      <c r="C166" s="82"/>
      <c r="D166" s="83">
        <v>319016</v>
      </c>
      <c r="E166" s="83"/>
      <c r="F166" s="50">
        <v>149835</v>
      </c>
      <c r="G166" s="50">
        <v>46138</v>
      </c>
      <c r="H166" s="50">
        <v>43760</v>
      </c>
      <c r="I166" s="50">
        <v>43720</v>
      </c>
      <c r="J166" s="50">
        <v>0</v>
      </c>
    </row>
    <row r="167" spans="1:10" s="47" customFormat="1" ht="11.25">
      <c r="A167" s="81" t="s">
        <v>81</v>
      </c>
      <c r="B167" s="82"/>
      <c r="C167" s="82"/>
      <c r="D167" s="83">
        <v>319091</v>
      </c>
      <c r="E167" s="83"/>
      <c r="F167" s="50">
        <v>1555061</v>
      </c>
      <c r="G167" s="50">
        <v>707656.56</v>
      </c>
      <c r="H167" s="50">
        <v>707656.56</v>
      </c>
      <c r="I167" s="50">
        <v>0</v>
      </c>
      <c r="J167" s="50">
        <v>0</v>
      </c>
    </row>
    <row r="168" spans="1:10" s="47" customFormat="1" ht="11.25">
      <c r="A168" s="81" t="s">
        <v>82</v>
      </c>
      <c r="B168" s="82"/>
      <c r="C168" s="82"/>
      <c r="D168" s="83">
        <v>319092</v>
      </c>
      <c r="E168" s="83"/>
      <c r="F168" s="50">
        <v>0</v>
      </c>
      <c r="G168" s="50">
        <v>0</v>
      </c>
      <c r="H168" s="50">
        <v>0</v>
      </c>
      <c r="I168" s="50">
        <v>0</v>
      </c>
      <c r="J168" s="50">
        <v>0</v>
      </c>
    </row>
    <row r="169" spans="1:10" s="47" customFormat="1" ht="11.25">
      <c r="A169" s="81" t="s">
        <v>83</v>
      </c>
      <c r="B169" s="82"/>
      <c r="C169" s="82"/>
      <c r="D169" s="83">
        <v>319096</v>
      </c>
      <c r="E169" s="83"/>
      <c r="F169" s="50">
        <v>41734</v>
      </c>
      <c r="G169" s="50">
        <v>319488.59</v>
      </c>
      <c r="H169" s="50">
        <v>211633.06</v>
      </c>
      <c r="I169" s="50">
        <v>183405.43</v>
      </c>
      <c r="J169" s="50">
        <v>0</v>
      </c>
    </row>
    <row r="170" spans="1:10" s="47" customFormat="1" ht="11.25">
      <c r="A170" s="84" t="s">
        <v>84</v>
      </c>
      <c r="B170" s="85"/>
      <c r="C170" s="85"/>
      <c r="D170" s="83">
        <v>319113</v>
      </c>
      <c r="E170" s="86"/>
      <c r="F170" s="50">
        <v>49425418</v>
      </c>
      <c r="G170" s="50">
        <v>56330693.94</v>
      </c>
      <c r="H170" s="50">
        <v>49828501.739999995</v>
      </c>
      <c r="I170" s="50">
        <v>44172770.2</v>
      </c>
      <c r="J170" s="50">
        <v>0</v>
      </c>
    </row>
    <row r="171" spans="1:10" s="47" customFormat="1" ht="11.25">
      <c r="A171" s="81" t="s">
        <v>85</v>
      </c>
      <c r="B171" s="82"/>
      <c r="C171" s="82"/>
      <c r="D171" s="83">
        <v>339008</v>
      </c>
      <c r="E171" s="83"/>
      <c r="F171" s="50">
        <v>3864795</v>
      </c>
      <c r="G171" s="50">
        <v>4467709.4</v>
      </c>
      <c r="H171" s="50">
        <v>4453513.69</v>
      </c>
      <c r="I171" s="50">
        <v>3971696.6399999997</v>
      </c>
      <c r="J171" s="50">
        <v>0</v>
      </c>
    </row>
    <row r="172" spans="1:10" s="47" customFormat="1" ht="11.25">
      <c r="A172" s="81" t="s">
        <v>86</v>
      </c>
      <c r="B172" s="82"/>
      <c r="C172" s="82"/>
      <c r="D172" s="83">
        <v>339014</v>
      </c>
      <c r="E172" s="83"/>
      <c r="F172" s="50">
        <v>1755495</v>
      </c>
      <c r="G172" s="50">
        <v>471060.52</v>
      </c>
      <c r="H172" s="50">
        <v>452204.12</v>
      </c>
      <c r="I172" s="50">
        <v>422597.98000000004</v>
      </c>
      <c r="J172" s="50">
        <v>0</v>
      </c>
    </row>
    <row r="173" spans="1:10" s="47" customFormat="1" ht="11.25">
      <c r="A173" s="81" t="s">
        <v>87</v>
      </c>
      <c r="B173" s="82"/>
      <c r="C173" s="82"/>
      <c r="D173" s="83">
        <v>339018</v>
      </c>
      <c r="E173" s="83"/>
      <c r="F173" s="50">
        <v>25129600</v>
      </c>
      <c r="G173" s="50">
        <v>19164906.049999997</v>
      </c>
      <c r="H173" s="50">
        <v>15921264.38</v>
      </c>
      <c r="I173" s="50">
        <v>13875038.360000001</v>
      </c>
      <c r="J173" s="50">
        <v>0</v>
      </c>
    </row>
    <row r="174" spans="1:10" s="47" customFormat="1" ht="11.25">
      <c r="A174" s="81" t="s">
        <v>88</v>
      </c>
      <c r="B174" s="82"/>
      <c r="C174" s="82"/>
      <c r="D174" s="83">
        <v>339020</v>
      </c>
      <c r="E174" s="83"/>
      <c r="F174" s="50">
        <v>50184</v>
      </c>
      <c r="G174" s="50">
        <v>9950121.07</v>
      </c>
      <c r="H174" s="50">
        <v>9940298.27</v>
      </c>
      <c r="I174" s="50">
        <v>8813834.92</v>
      </c>
      <c r="J174" s="50">
        <v>0</v>
      </c>
    </row>
    <row r="175" spans="1:10" s="47" customFormat="1" ht="11.25">
      <c r="A175" s="81" t="s">
        <v>89</v>
      </c>
      <c r="B175" s="82"/>
      <c r="C175" s="82"/>
      <c r="D175" s="83">
        <v>339030</v>
      </c>
      <c r="E175" s="83"/>
      <c r="F175" s="50">
        <v>42879024</v>
      </c>
      <c r="G175" s="50">
        <v>20716812.830000002</v>
      </c>
      <c r="H175" s="50">
        <v>16767414.649999999</v>
      </c>
      <c r="I175" s="50">
        <v>15749766.910000002</v>
      </c>
      <c r="J175" s="50">
        <v>0</v>
      </c>
    </row>
    <row r="176" spans="1:10" s="47" customFormat="1" ht="11.25">
      <c r="A176" s="81" t="s">
        <v>112</v>
      </c>
      <c r="B176" s="82"/>
      <c r="C176" s="82"/>
      <c r="D176" s="83">
        <v>339031</v>
      </c>
      <c r="E176" s="83"/>
      <c r="F176" s="50">
        <v>0</v>
      </c>
      <c r="G176" s="50">
        <v>7953.6</v>
      </c>
      <c r="H176" s="50">
        <v>0</v>
      </c>
      <c r="I176" s="50">
        <v>0</v>
      </c>
      <c r="J176" s="50">
        <v>0</v>
      </c>
    </row>
    <row r="177" spans="1:10" s="47" customFormat="1" ht="11.25">
      <c r="A177" s="81" t="s">
        <v>113</v>
      </c>
      <c r="B177" s="82"/>
      <c r="C177" s="82"/>
      <c r="D177" s="83">
        <v>339032</v>
      </c>
      <c r="E177" s="83"/>
      <c r="F177" s="50">
        <v>0</v>
      </c>
      <c r="G177" s="50">
        <v>230455.34</v>
      </c>
      <c r="H177" s="50">
        <v>0</v>
      </c>
      <c r="I177" s="50">
        <v>0</v>
      </c>
      <c r="J177" s="50">
        <v>0</v>
      </c>
    </row>
    <row r="178" spans="1:10" s="47" customFormat="1" ht="11.25">
      <c r="A178" s="81" t="s">
        <v>90</v>
      </c>
      <c r="B178" s="82"/>
      <c r="C178" s="82"/>
      <c r="D178" s="83">
        <v>339033</v>
      </c>
      <c r="E178" s="83"/>
      <c r="F178" s="50">
        <v>1601250</v>
      </c>
      <c r="G178" s="50">
        <v>235428.86000000002</v>
      </c>
      <c r="H178" s="50">
        <v>159424.47</v>
      </c>
      <c r="I178" s="50">
        <v>114709.7</v>
      </c>
      <c r="J178" s="50">
        <v>0</v>
      </c>
    </row>
    <row r="179" spans="1:10" s="47" customFormat="1" ht="11.25">
      <c r="A179" s="81" t="s">
        <v>91</v>
      </c>
      <c r="B179" s="82"/>
      <c r="C179" s="82"/>
      <c r="D179" s="83">
        <v>339035</v>
      </c>
      <c r="E179" s="83"/>
      <c r="F179" s="50">
        <v>139000</v>
      </c>
      <c r="G179" s="50">
        <v>0</v>
      </c>
      <c r="H179" s="50">
        <v>0</v>
      </c>
      <c r="I179" s="50">
        <v>0</v>
      </c>
      <c r="J179" s="50">
        <v>0</v>
      </c>
    </row>
    <row r="180" spans="1:10" s="47" customFormat="1" ht="11.25">
      <c r="A180" s="81" t="s">
        <v>92</v>
      </c>
      <c r="B180" s="82"/>
      <c r="C180" s="82"/>
      <c r="D180" s="83">
        <v>339036</v>
      </c>
      <c r="E180" s="83"/>
      <c r="F180" s="50">
        <v>71815231</v>
      </c>
      <c r="G180" s="50">
        <v>54430642.87</v>
      </c>
      <c r="H180" s="50">
        <v>50479897.64</v>
      </c>
      <c r="I180" s="50">
        <v>46415181.59</v>
      </c>
      <c r="J180" s="50">
        <v>0</v>
      </c>
    </row>
    <row r="181" spans="1:10" s="47" customFormat="1" ht="11.25">
      <c r="A181" s="81" t="s">
        <v>93</v>
      </c>
      <c r="B181" s="82"/>
      <c r="C181" s="82"/>
      <c r="D181" s="83">
        <v>339039</v>
      </c>
      <c r="E181" s="83"/>
      <c r="F181" s="50">
        <v>67127662</v>
      </c>
      <c r="G181" s="50">
        <v>50129660.190000005</v>
      </c>
      <c r="H181" s="50">
        <v>44807508.620000005</v>
      </c>
      <c r="I181" s="50">
        <v>42336084.32000001</v>
      </c>
      <c r="J181" s="50">
        <v>1538471</v>
      </c>
    </row>
    <row r="182" spans="1:10" s="47" customFormat="1" ht="11.25">
      <c r="A182" s="81" t="s">
        <v>94</v>
      </c>
      <c r="B182" s="82"/>
      <c r="C182" s="82"/>
      <c r="D182" s="83">
        <v>339046</v>
      </c>
      <c r="E182" s="83"/>
      <c r="F182" s="50">
        <v>7656876</v>
      </c>
      <c r="G182" s="50">
        <v>8491482.4</v>
      </c>
      <c r="H182" s="50">
        <v>8491461.21</v>
      </c>
      <c r="I182" s="50">
        <v>7555237.59</v>
      </c>
      <c r="J182" s="50">
        <v>0</v>
      </c>
    </row>
    <row r="183" spans="1:10" s="47" customFormat="1" ht="11.25">
      <c r="A183" s="81" t="s">
        <v>95</v>
      </c>
      <c r="B183" s="82"/>
      <c r="C183" s="82"/>
      <c r="D183" s="83">
        <v>339047</v>
      </c>
      <c r="E183" s="83"/>
      <c r="F183" s="50">
        <v>14406165</v>
      </c>
      <c r="G183" s="50">
        <v>10500528.75</v>
      </c>
      <c r="H183" s="50">
        <v>9538527.07</v>
      </c>
      <c r="I183" s="50">
        <v>8543583.48</v>
      </c>
      <c r="J183" s="50">
        <v>0</v>
      </c>
    </row>
    <row r="184" spans="1:10" s="47" customFormat="1" ht="11.25">
      <c r="A184" s="81" t="s">
        <v>96</v>
      </c>
      <c r="B184" s="82"/>
      <c r="C184" s="82"/>
      <c r="D184" s="83">
        <v>339049</v>
      </c>
      <c r="E184" s="83"/>
      <c r="F184" s="50">
        <v>1227699</v>
      </c>
      <c r="G184" s="50">
        <v>1552553.15</v>
      </c>
      <c r="H184" s="50">
        <v>1419888.19</v>
      </c>
      <c r="I184" s="50">
        <v>1265592.58</v>
      </c>
      <c r="J184" s="50">
        <v>0</v>
      </c>
    </row>
    <row r="185" spans="1:10" s="47" customFormat="1" ht="11.25">
      <c r="A185" s="81" t="s">
        <v>81</v>
      </c>
      <c r="B185" s="82"/>
      <c r="C185" s="82"/>
      <c r="D185" s="83">
        <v>339091</v>
      </c>
      <c r="E185" s="83"/>
      <c r="F185" s="50">
        <v>0</v>
      </c>
      <c r="G185" s="50">
        <v>0</v>
      </c>
      <c r="H185" s="50">
        <v>0</v>
      </c>
      <c r="I185" s="50">
        <v>0</v>
      </c>
      <c r="J185" s="50">
        <v>0</v>
      </c>
    </row>
    <row r="186" spans="1:10" s="47" customFormat="1" ht="11.25">
      <c r="A186" s="81" t="s">
        <v>82</v>
      </c>
      <c r="B186" s="82"/>
      <c r="C186" s="82"/>
      <c r="D186" s="83">
        <v>339092</v>
      </c>
      <c r="E186" s="83"/>
      <c r="F186" s="50">
        <v>0</v>
      </c>
      <c r="G186" s="50">
        <v>44000</v>
      </c>
      <c r="H186" s="50">
        <v>44000</v>
      </c>
      <c r="I186" s="50">
        <v>44000</v>
      </c>
      <c r="J186" s="50">
        <v>0</v>
      </c>
    </row>
    <row r="187" spans="1:10" s="47" customFormat="1" ht="11.25">
      <c r="A187" s="81" t="s">
        <v>97</v>
      </c>
      <c r="B187" s="82"/>
      <c r="C187" s="82"/>
      <c r="D187" s="83">
        <v>339093</v>
      </c>
      <c r="E187" s="83"/>
      <c r="F187" s="50">
        <v>45120</v>
      </c>
      <c r="G187" s="50">
        <v>102083.14</v>
      </c>
      <c r="H187" s="50">
        <v>90562.14</v>
      </c>
      <c r="I187" s="50">
        <v>85040.68</v>
      </c>
      <c r="J187" s="50">
        <v>0</v>
      </c>
    </row>
    <row r="188" spans="1:10" s="47" customFormat="1" ht="11.25">
      <c r="A188" s="81" t="s">
        <v>98</v>
      </c>
      <c r="B188" s="82"/>
      <c r="C188" s="82"/>
      <c r="D188" s="83">
        <v>339139</v>
      </c>
      <c r="E188" s="83"/>
      <c r="F188" s="50">
        <v>0</v>
      </c>
      <c r="G188" s="50">
        <v>2898679.7</v>
      </c>
      <c r="H188" s="50">
        <v>2779140.2</v>
      </c>
      <c r="I188" s="50">
        <v>2069662.76</v>
      </c>
      <c r="J188" s="50">
        <v>0</v>
      </c>
    </row>
    <row r="189" spans="1:10" s="47" customFormat="1" ht="11.25">
      <c r="A189" s="81" t="s">
        <v>82</v>
      </c>
      <c r="B189" s="82"/>
      <c r="C189" s="82"/>
      <c r="D189" s="83">
        <v>339192</v>
      </c>
      <c r="E189" s="83"/>
      <c r="F189" s="50">
        <v>0</v>
      </c>
      <c r="G189" s="50">
        <v>0</v>
      </c>
      <c r="H189" s="50">
        <v>0</v>
      </c>
      <c r="I189" s="50">
        <v>0</v>
      </c>
      <c r="J189" s="50">
        <v>0</v>
      </c>
    </row>
    <row r="190" spans="1:10" s="47" customFormat="1" ht="11.25">
      <c r="A190" s="82" t="s">
        <v>86</v>
      </c>
      <c r="B190" s="82"/>
      <c r="C190" s="82"/>
      <c r="D190" s="83">
        <v>449014</v>
      </c>
      <c r="E190" s="83"/>
      <c r="F190" s="50">
        <v>0</v>
      </c>
      <c r="G190" s="50">
        <v>900</v>
      </c>
      <c r="H190" s="50">
        <v>900</v>
      </c>
      <c r="I190" s="50">
        <v>900</v>
      </c>
      <c r="J190" s="50">
        <v>0</v>
      </c>
    </row>
    <row r="191" spans="1:10" s="47" customFormat="1" ht="11.25">
      <c r="A191" s="81" t="s">
        <v>89</v>
      </c>
      <c r="B191" s="82"/>
      <c r="C191" s="82"/>
      <c r="D191" s="83">
        <v>449030</v>
      </c>
      <c r="E191" s="83"/>
      <c r="F191" s="50">
        <v>0</v>
      </c>
      <c r="G191" s="50">
        <v>28726.74</v>
      </c>
      <c r="H191" s="50">
        <v>23091.74</v>
      </c>
      <c r="I191" s="50">
        <v>15101.74</v>
      </c>
      <c r="J191" s="50">
        <v>0</v>
      </c>
    </row>
    <row r="192" spans="1:10" s="47" customFormat="1" ht="11.25">
      <c r="A192" s="82" t="s">
        <v>92</v>
      </c>
      <c r="B192" s="82"/>
      <c r="C192" s="82"/>
      <c r="D192" s="83">
        <v>449036</v>
      </c>
      <c r="E192" s="83"/>
      <c r="F192" s="50">
        <v>0</v>
      </c>
      <c r="G192" s="50">
        <v>479923.41</v>
      </c>
      <c r="H192" s="50">
        <v>407258.41</v>
      </c>
      <c r="I192" s="50">
        <v>360061.79</v>
      </c>
      <c r="J192" s="50">
        <v>0</v>
      </c>
    </row>
    <row r="193" spans="1:10" s="47" customFormat="1" ht="11.25">
      <c r="A193" s="82" t="s">
        <v>93</v>
      </c>
      <c r="B193" s="82"/>
      <c r="C193" s="82"/>
      <c r="D193" s="83">
        <v>449039</v>
      </c>
      <c r="E193" s="83"/>
      <c r="F193" s="50">
        <v>0</v>
      </c>
      <c r="G193" s="50">
        <v>616749.32</v>
      </c>
      <c r="H193" s="50">
        <v>331848.28</v>
      </c>
      <c r="I193" s="50">
        <v>315539.22</v>
      </c>
      <c r="J193" s="50">
        <v>0</v>
      </c>
    </row>
    <row r="194" spans="1:10" ht="12.75">
      <c r="A194" s="81" t="s">
        <v>99</v>
      </c>
      <c r="B194" s="82"/>
      <c r="C194" s="82"/>
      <c r="D194" s="83">
        <v>449051</v>
      </c>
      <c r="E194" s="83"/>
      <c r="F194" s="50">
        <v>8998487</v>
      </c>
      <c r="G194" s="50">
        <v>4312675.46</v>
      </c>
      <c r="H194" s="50">
        <v>1400782.01</v>
      </c>
      <c r="I194" s="50">
        <v>1400782.01</v>
      </c>
      <c r="J194" s="50">
        <v>25000</v>
      </c>
    </row>
    <row r="195" spans="1:10" ht="12.75">
      <c r="A195" s="81" t="s">
        <v>100</v>
      </c>
      <c r="B195" s="82"/>
      <c r="C195" s="82"/>
      <c r="D195" s="83">
        <v>449052</v>
      </c>
      <c r="E195" s="83"/>
      <c r="F195" s="50">
        <v>24437871</v>
      </c>
      <c r="G195" s="50">
        <v>8402482.760000002</v>
      </c>
      <c r="H195" s="50">
        <v>7332275.2</v>
      </c>
      <c r="I195" s="50">
        <v>6507250.57</v>
      </c>
      <c r="J195" s="50">
        <v>0</v>
      </c>
    </row>
    <row r="196" spans="1:10" ht="13.5" thickBot="1">
      <c r="A196" s="87" t="s">
        <v>101</v>
      </c>
      <c r="B196" s="87"/>
      <c r="C196" s="87"/>
      <c r="D196" s="88"/>
      <c r="E196" s="89"/>
      <c r="F196" s="90">
        <v>596785127</v>
      </c>
      <c r="G196" s="90">
        <v>522966318.70999986</v>
      </c>
      <c r="H196" s="90">
        <v>488251754.9499999</v>
      </c>
      <c r="I196" s="90">
        <v>428461872.0100001</v>
      </c>
      <c r="J196" s="90">
        <v>1563471</v>
      </c>
    </row>
    <row r="197" spans="5:10" ht="12.75">
      <c r="E197" s="92"/>
      <c r="F197" s="72">
        <v>0</v>
      </c>
      <c r="G197" s="72">
        <v>0</v>
      </c>
      <c r="H197" s="72">
        <v>0</v>
      </c>
      <c r="I197" s="72">
        <v>0</v>
      </c>
      <c r="J197" s="72">
        <v>0</v>
      </c>
    </row>
  </sheetData>
  <sheetProtection/>
  <mergeCells count="8">
    <mergeCell ref="A162:B162"/>
    <mergeCell ref="I2:J2"/>
    <mergeCell ref="A136:C142"/>
    <mergeCell ref="A143:C145"/>
    <mergeCell ref="A148:C149"/>
    <mergeCell ref="A150:C153"/>
    <mergeCell ref="A154:C161"/>
    <mergeCell ref="A146:C147"/>
  </mergeCells>
  <conditionalFormatting sqref="F197:J197 C159 C162 F162:J162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7.0039062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1" width="5.7109375" style="147" customWidth="1"/>
    <col min="12" max="16384" width="9.140625" style="7" customWidth="1"/>
  </cols>
  <sheetData>
    <row r="1" spans="1:11" ht="12.75">
      <c r="A1" s="1" t="s">
        <v>0</v>
      </c>
      <c r="B1" s="2"/>
      <c r="C1" s="3" t="s">
        <v>110</v>
      </c>
      <c r="D1" s="4"/>
      <c r="E1" s="5"/>
      <c r="F1" s="5"/>
      <c r="G1" s="4"/>
      <c r="H1" s="4"/>
      <c r="I1" s="4"/>
      <c r="J1" s="6">
        <v>40077</v>
      </c>
      <c r="K1" s="141"/>
    </row>
    <row r="2" spans="1:11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  <c r="K2" s="141"/>
    </row>
    <row r="3" spans="1:11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  <c r="K3" s="141"/>
    </row>
    <row r="4" spans="1:11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</v>
      </c>
      <c r="K4" s="142"/>
    </row>
    <row r="5" spans="1:11" s="14" customFormat="1" ht="8.25" customHeight="1">
      <c r="A5" s="136" t="s">
        <v>13</v>
      </c>
      <c r="B5" s="137" t="s">
        <v>14</v>
      </c>
      <c r="C5" s="137"/>
      <c r="D5" s="136" t="s">
        <v>15</v>
      </c>
      <c r="E5" s="136" t="s">
        <v>16</v>
      </c>
      <c r="F5" s="136" t="s">
        <v>17</v>
      </c>
      <c r="G5" s="136" t="s">
        <v>18</v>
      </c>
      <c r="H5" s="136" t="s">
        <v>19</v>
      </c>
      <c r="I5" s="136" t="s">
        <v>20</v>
      </c>
      <c r="J5" s="136" t="s">
        <v>21</v>
      </c>
      <c r="K5" s="143"/>
    </row>
    <row r="6" spans="1:11" ht="12.75">
      <c r="A6" s="15" t="s">
        <v>22</v>
      </c>
      <c r="B6" s="15">
        <v>1876</v>
      </c>
      <c r="C6" s="16" t="s">
        <v>23</v>
      </c>
      <c r="D6" s="15">
        <v>449051</v>
      </c>
      <c r="E6" s="17">
        <v>1</v>
      </c>
      <c r="F6" s="18">
        <v>25000</v>
      </c>
      <c r="G6" s="18">
        <v>0</v>
      </c>
      <c r="H6" s="18">
        <v>0</v>
      </c>
      <c r="I6" s="18">
        <v>0</v>
      </c>
      <c r="J6" s="18">
        <v>25000</v>
      </c>
      <c r="K6" s="144"/>
    </row>
    <row r="7" spans="1:11" ht="12.75">
      <c r="A7" s="19"/>
      <c r="B7" s="20" t="s">
        <v>24</v>
      </c>
      <c r="C7" s="21"/>
      <c r="D7" s="19"/>
      <c r="E7" s="22"/>
      <c r="F7" s="23">
        <v>25000</v>
      </c>
      <c r="G7" s="23">
        <v>0</v>
      </c>
      <c r="H7" s="23">
        <v>0</v>
      </c>
      <c r="I7" s="23">
        <v>0</v>
      </c>
      <c r="J7" s="23">
        <v>25000</v>
      </c>
      <c r="K7" s="144"/>
    </row>
    <row r="8" spans="1:11" ht="12.75">
      <c r="A8" s="32" t="s">
        <v>22</v>
      </c>
      <c r="B8" s="32">
        <v>2010</v>
      </c>
      <c r="C8" s="33" t="s">
        <v>25</v>
      </c>
      <c r="D8" s="32">
        <v>339030</v>
      </c>
      <c r="E8" s="34">
        <v>0</v>
      </c>
      <c r="F8" s="35">
        <v>180000</v>
      </c>
      <c r="G8" s="35">
        <v>104710.62</v>
      </c>
      <c r="H8" s="35">
        <v>54652.4</v>
      </c>
      <c r="I8" s="35">
        <v>47326.85</v>
      </c>
      <c r="J8" s="35">
        <v>0</v>
      </c>
      <c r="K8" s="144"/>
    </row>
    <row r="9" spans="1:11" ht="12.75">
      <c r="A9" s="28" t="s">
        <v>22</v>
      </c>
      <c r="B9" s="28">
        <v>2010</v>
      </c>
      <c r="C9" s="29" t="s">
        <v>25</v>
      </c>
      <c r="D9" s="28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  <c r="K9" s="144"/>
    </row>
    <row r="10" spans="1:11" ht="12.75">
      <c r="A10" s="28" t="s">
        <v>22</v>
      </c>
      <c r="B10" s="28">
        <v>2010</v>
      </c>
      <c r="C10" s="29" t="s">
        <v>25</v>
      </c>
      <c r="D10" s="28">
        <v>339139</v>
      </c>
      <c r="E10" s="30">
        <v>0</v>
      </c>
      <c r="F10" s="31">
        <v>0</v>
      </c>
      <c r="G10" s="31">
        <v>597747</v>
      </c>
      <c r="H10" s="31">
        <v>448476.06</v>
      </c>
      <c r="I10" s="31">
        <v>0</v>
      </c>
      <c r="J10" s="31">
        <v>0</v>
      </c>
      <c r="K10" s="144"/>
    </row>
    <row r="11" spans="1:11" ht="12.75">
      <c r="A11" s="28" t="s">
        <v>22</v>
      </c>
      <c r="B11" s="28">
        <v>2010</v>
      </c>
      <c r="C11" s="29" t="s">
        <v>25</v>
      </c>
      <c r="D11" s="28">
        <v>339039</v>
      </c>
      <c r="E11" s="30">
        <v>10</v>
      </c>
      <c r="F11" s="31">
        <v>65000</v>
      </c>
      <c r="G11" s="31">
        <v>0</v>
      </c>
      <c r="H11" s="31">
        <v>0</v>
      </c>
      <c r="I11" s="31">
        <v>0</v>
      </c>
      <c r="J11" s="31">
        <v>0</v>
      </c>
      <c r="K11" s="144"/>
    </row>
    <row r="12" spans="1:11" ht="12.75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13046</v>
      </c>
      <c r="H12" s="18">
        <v>9490.35</v>
      </c>
      <c r="I12" s="18">
        <v>7834.27</v>
      </c>
      <c r="J12" s="18">
        <v>0</v>
      </c>
      <c r="K12" s="144"/>
    </row>
    <row r="13" spans="1:11" ht="12.75">
      <c r="A13" s="19"/>
      <c r="B13" s="19" t="s">
        <v>26</v>
      </c>
      <c r="C13" s="21"/>
      <c r="D13" s="19"/>
      <c r="E13" s="22"/>
      <c r="F13" s="23">
        <v>965000</v>
      </c>
      <c r="G13" s="23">
        <v>715503.62</v>
      </c>
      <c r="H13" s="23">
        <v>512618.81</v>
      </c>
      <c r="I13" s="23">
        <v>55161.119999999995</v>
      </c>
      <c r="J13" s="23">
        <v>0</v>
      </c>
      <c r="K13" s="144"/>
    </row>
    <row r="14" spans="1:11" ht="12.75">
      <c r="A14" s="32" t="s">
        <v>22</v>
      </c>
      <c r="B14" s="32">
        <v>2016</v>
      </c>
      <c r="C14" s="33" t="s">
        <v>27</v>
      </c>
      <c r="D14" s="32">
        <v>339014</v>
      </c>
      <c r="E14" s="34">
        <v>0</v>
      </c>
      <c r="F14" s="35">
        <v>700000</v>
      </c>
      <c r="G14" s="35">
        <v>145139.27</v>
      </c>
      <c r="H14" s="35">
        <v>142759.33</v>
      </c>
      <c r="I14" s="35">
        <v>142349.56</v>
      </c>
      <c r="J14" s="35">
        <v>0</v>
      </c>
      <c r="K14" s="144"/>
    </row>
    <row r="15" spans="1:11" ht="12.75">
      <c r="A15" s="28" t="s">
        <v>22</v>
      </c>
      <c r="B15" s="28">
        <v>2016</v>
      </c>
      <c r="C15" s="29" t="s">
        <v>27</v>
      </c>
      <c r="D15" s="28">
        <v>339030</v>
      </c>
      <c r="E15" s="30">
        <v>0</v>
      </c>
      <c r="F15" s="31">
        <v>400000</v>
      </c>
      <c r="G15" s="31">
        <v>357719.33</v>
      </c>
      <c r="H15" s="31">
        <v>339239.24</v>
      </c>
      <c r="I15" s="31">
        <v>286933.34</v>
      </c>
      <c r="J15" s="31">
        <v>0</v>
      </c>
      <c r="K15" s="144"/>
    </row>
    <row r="16" spans="1:11" ht="12.75">
      <c r="A16" s="28" t="s">
        <v>22</v>
      </c>
      <c r="B16" s="28">
        <v>2016</v>
      </c>
      <c r="C16" s="29" t="s">
        <v>27</v>
      </c>
      <c r="D16" s="28">
        <v>339033</v>
      </c>
      <c r="E16" s="30">
        <v>0</v>
      </c>
      <c r="F16" s="31">
        <v>700000</v>
      </c>
      <c r="G16" s="31">
        <v>50502</v>
      </c>
      <c r="H16" s="31">
        <v>50427.15</v>
      </c>
      <c r="I16" s="31">
        <v>38994.25</v>
      </c>
      <c r="J16" s="31">
        <v>0</v>
      </c>
      <c r="K16" s="144"/>
    </row>
    <row r="17" spans="1:11" ht="12.75">
      <c r="A17" s="28" t="s">
        <v>22</v>
      </c>
      <c r="B17" s="28">
        <v>2016</v>
      </c>
      <c r="C17" s="29" t="s">
        <v>27</v>
      </c>
      <c r="D17" s="28">
        <v>339036</v>
      </c>
      <c r="E17" s="30">
        <v>0</v>
      </c>
      <c r="F17" s="31">
        <v>0</v>
      </c>
      <c r="G17" s="31">
        <v>11600</v>
      </c>
      <c r="H17" s="31">
        <v>11600</v>
      </c>
      <c r="I17" s="31">
        <v>6191.35</v>
      </c>
      <c r="J17" s="31">
        <v>0</v>
      </c>
      <c r="K17" s="144"/>
    </row>
    <row r="18" spans="1:11" ht="12.75">
      <c r="A18" s="28" t="s">
        <v>22</v>
      </c>
      <c r="B18" s="28">
        <v>2016</v>
      </c>
      <c r="C18" s="29" t="s">
        <v>27</v>
      </c>
      <c r="D18" s="28">
        <v>339039</v>
      </c>
      <c r="E18" s="30">
        <v>0</v>
      </c>
      <c r="F18" s="31">
        <v>15700000</v>
      </c>
      <c r="G18" s="31">
        <v>16346663.41</v>
      </c>
      <c r="H18" s="31">
        <v>16216679.78</v>
      </c>
      <c r="I18" s="31">
        <v>14402555.54</v>
      </c>
      <c r="J18" s="31">
        <v>0</v>
      </c>
      <c r="K18" s="144"/>
    </row>
    <row r="19" spans="1:11" ht="12.75">
      <c r="A19" s="15" t="s">
        <v>22</v>
      </c>
      <c r="B19" s="15">
        <v>2016</v>
      </c>
      <c r="C19" s="16" t="s">
        <v>27</v>
      </c>
      <c r="D19" s="15">
        <v>339139</v>
      </c>
      <c r="E19" s="17">
        <v>0</v>
      </c>
      <c r="F19" s="18">
        <v>0</v>
      </c>
      <c r="G19" s="18">
        <v>4320</v>
      </c>
      <c r="H19" s="18">
        <v>0</v>
      </c>
      <c r="I19" s="18">
        <v>0</v>
      </c>
      <c r="J19" s="18">
        <v>0</v>
      </c>
      <c r="K19" s="144"/>
    </row>
    <row r="20" spans="1:11" ht="12.75">
      <c r="A20" s="19"/>
      <c r="B20" s="19" t="s">
        <v>28</v>
      </c>
      <c r="C20" s="21"/>
      <c r="D20" s="19"/>
      <c r="E20" s="22"/>
      <c r="F20" s="23">
        <v>17500000</v>
      </c>
      <c r="G20" s="23">
        <v>16915944.01</v>
      </c>
      <c r="H20" s="23">
        <v>16760705.5</v>
      </c>
      <c r="I20" s="23">
        <v>14877024.04</v>
      </c>
      <c r="J20" s="23">
        <v>0</v>
      </c>
      <c r="K20" s="144"/>
    </row>
    <row r="21" spans="1:11" ht="12.75">
      <c r="A21" s="24" t="s">
        <v>22</v>
      </c>
      <c r="B21" s="24">
        <v>2207</v>
      </c>
      <c r="C21" s="25" t="s">
        <v>29</v>
      </c>
      <c r="D21" s="24">
        <v>339036</v>
      </c>
      <c r="E21" s="26">
        <v>0</v>
      </c>
      <c r="F21" s="27">
        <v>22000000</v>
      </c>
      <c r="G21" s="27">
        <v>8268437</v>
      </c>
      <c r="H21" s="27">
        <v>8265944.9</v>
      </c>
      <c r="I21" s="27">
        <v>8255021.83</v>
      </c>
      <c r="J21" s="27">
        <v>0</v>
      </c>
      <c r="K21" s="144"/>
    </row>
    <row r="22" spans="1:11" ht="12.75">
      <c r="A22" s="19"/>
      <c r="B22" s="19" t="s">
        <v>30</v>
      </c>
      <c r="C22" s="21"/>
      <c r="D22" s="19"/>
      <c r="E22" s="22"/>
      <c r="F22" s="23">
        <v>22000000</v>
      </c>
      <c r="G22" s="23">
        <v>8268437</v>
      </c>
      <c r="H22" s="23">
        <v>8265944.9</v>
      </c>
      <c r="I22" s="23">
        <v>8255021.83</v>
      </c>
      <c r="J22" s="23">
        <v>0</v>
      </c>
      <c r="K22" s="144"/>
    </row>
    <row r="23" spans="1:11" ht="12.75">
      <c r="A23" s="32" t="s">
        <v>22</v>
      </c>
      <c r="B23" s="32">
        <v>2258</v>
      </c>
      <c r="C23" s="33" t="s">
        <v>31</v>
      </c>
      <c r="D23" s="32">
        <v>339014</v>
      </c>
      <c r="E23" s="34">
        <v>10</v>
      </c>
      <c r="F23" s="35">
        <v>433708</v>
      </c>
      <c r="G23" s="35">
        <v>128187.1</v>
      </c>
      <c r="H23" s="35">
        <v>126411.74</v>
      </c>
      <c r="I23" s="35">
        <v>116504.71</v>
      </c>
      <c r="J23" s="35">
        <v>0</v>
      </c>
      <c r="K23" s="144"/>
    </row>
    <row r="24" spans="1:11" ht="12.75">
      <c r="A24" s="28" t="s">
        <v>22</v>
      </c>
      <c r="B24" s="28">
        <v>2258</v>
      </c>
      <c r="C24" s="29" t="s">
        <v>31</v>
      </c>
      <c r="D24" s="28">
        <v>339018</v>
      </c>
      <c r="E24" s="30">
        <v>10</v>
      </c>
      <c r="F24" s="31">
        <v>0</v>
      </c>
      <c r="G24" s="31">
        <v>228778</v>
      </c>
      <c r="H24" s="31">
        <v>226657</v>
      </c>
      <c r="I24" s="31">
        <v>185339</v>
      </c>
      <c r="J24" s="31">
        <v>0</v>
      </c>
      <c r="K24" s="144"/>
    </row>
    <row r="25" spans="1:11" ht="12.75">
      <c r="A25" s="28" t="s">
        <v>22</v>
      </c>
      <c r="B25" s="28">
        <v>2258</v>
      </c>
      <c r="C25" s="29" t="s">
        <v>31</v>
      </c>
      <c r="D25" s="28">
        <v>339020</v>
      </c>
      <c r="E25" s="30">
        <v>10</v>
      </c>
      <c r="F25" s="31">
        <v>0</v>
      </c>
      <c r="G25" s="31">
        <v>63000</v>
      </c>
      <c r="H25" s="31">
        <v>62711.57</v>
      </c>
      <c r="I25" s="31">
        <v>62711.57</v>
      </c>
      <c r="J25" s="31">
        <v>0</v>
      </c>
      <c r="K25" s="144"/>
    </row>
    <row r="26" spans="1:11" ht="12.75">
      <c r="A26" s="28" t="s">
        <v>22</v>
      </c>
      <c r="B26" s="28">
        <v>2258</v>
      </c>
      <c r="C26" s="29" t="s">
        <v>31</v>
      </c>
      <c r="D26" s="28">
        <v>339030</v>
      </c>
      <c r="E26" s="30">
        <v>10</v>
      </c>
      <c r="F26" s="31">
        <v>4276044</v>
      </c>
      <c r="G26" s="31">
        <v>1560733.52</v>
      </c>
      <c r="H26" s="31">
        <v>1330435.44</v>
      </c>
      <c r="I26" s="31">
        <v>794930.16</v>
      </c>
      <c r="J26" s="31">
        <v>0</v>
      </c>
      <c r="K26" s="144"/>
    </row>
    <row r="27" spans="1:11" ht="12.75">
      <c r="A27" s="28" t="s">
        <v>22</v>
      </c>
      <c r="B27" s="28">
        <v>2258</v>
      </c>
      <c r="C27" s="29" t="s">
        <v>31</v>
      </c>
      <c r="D27" s="28">
        <v>339033</v>
      </c>
      <c r="E27" s="30">
        <v>10</v>
      </c>
      <c r="F27" s="31">
        <v>262255</v>
      </c>
      <c r="G27" s="31">
        <v>106150</v>
      </c>
      <c r="H27" s="31">
        <v>60777.99</v>
      </c>
      <c r="I27" s="31">
        <v>56062.9</v>
      </c>
      <c r="J27" s="31">
        <v>0</v>
      </c>
      <c r="K27" s="144"/>
    </row>
    <row r="28" spans="1:11" ht="12.75">
      <c r="A28" s="28" t="s">
        <v>22</v>
      </c>
      <c r="B28" s="28">
        <v>2258</v>
      </c>
      <c r="C28" s="29" t="s">
        <v>31</v>
      </c>
      <c r="D28" s="28">
        <v>339035</v>
      </c>
      <c r="E28" s="30">
        <v>10</v>
      </c>
      <c r="F28" s="31">
        <v>50000</v>
      </c>
      <c r="G28" s="31">
        <v>0</v>
      </c>
      <c r="H28" s="31">
        <v>0</v>
      </c>
      <c r="I28" s="31">
        <v>0</v>
      </c>
      <c r="J28" s="31">
        <v>0</v>
      </c>
      <c r="K28" s="144"/>
    </row>
    <row r="29" spans="1:11" ht="12.75">
      <c r="A29" s="28" t="s">
        <v>22</v>
      </c>
      <c r="B29" s="28">
        <v>2258</v>
      </c>
      <c r="C29" s="29" t="s">
        <v>31</v>
      </c>
      <c r="D29" s="28">
        <v>339036</v>
      </c>
      <c r="E29" s="30">
        <v>10</v>
      </c>
      <c r="F29" s="31">
        <v>21631612</v>
      </c>
      <c r="G29" s="31">
        <v>10021611.02</v>
      </c>
      <c r="H29" s="31">
        <v>8231576.64</v>
      </c>
      <c r="I29" s="31">
        <v>8202133.48</v>
      </c>
      <c r="J29" s="31">
        <v>0</v>
      </c>
      <c r="K29" s="144"/>
    </row>
    <row r="30" spans="1:11" ht="12.75">
      <c r="A30" s="28" t="s">
        <v>22</v>
      </c>
      <c r="B30" s="28">
        <v>2258</v>
      </c>
      <c r="C30" s="29" t="s">
        <v>31</v>
      </c>
      <c r="D30" s="28">
        <v>339039</v>
      </c>
      <c r="E30" s="30">
        <v>10</v>
      </c>
      <c r="F30" s="31">
        <v>7457415</v>
      </c>
      <c r="G30" s="31">
        <v>4706991.52</v>
      </c>
      <c r="H30" s="31">
        <v>3611835.24</v>
      </c>
      <c r="I30" s="31">
        <v>3445548.99</v>
      </c>
      <c r="J30" s="31">
        <v>0</v>
      </c>
      <c r="K30" s="144"/>
    </row>
    <row r="31" spans="1:11" ht="12.75">
      <c r="A31" s="28" t="s">
        <v>22</v>
      </c>
      <c r="B31" s="28">
        <v>2258</v>
      </c>
      <c r="C31" s="29" t="s">
        <v>31</v>
      </c>
      <c r="D31" s="28">
        <v>339092</v>
      </c>
      <c r="E31" s="30">
        <v>10</v>
      </c>
      <c r="F31" s="31">
        <v>0</v>
      </c>
      <c r="G31" s="31">
        <v>38500</v>
      </c>
      <c r="H31" s="31">
        <v>38500</v>
      </c>
      <c r="I31" s="31">
        <v>38500</v>
      </c>
      <c r="J31" s="31">
        <v>0</v>
      </c>
      <c r="K31" s="144"/>
    </row>
    <row r="32" spans="1:11" ht="12.75">
      <c r="A32" s="28" t="s">
        <v>22</v>
      </c>
      <c r="B32" s="28">
        <v>2258</v>
      </c>
      <c r="C32" s="29" t="s">
        <v>31</v>
      </c>
      <c r="D32" s="28">
        <v>449039</v>
      </c>
      <c r="E32" s="30">
        <v>10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144"/>
    </row>
    <row r="33" spans="1:11" ht="12.75">
      <c r="A33" s="28" t="s">
        <v>22</v>
      </c>
      <c r="B33" s="28">
        <v>2258</v>
      </c>
      <c r="C33" s="29" t="s">
        <v>31</v>
      </c>
      <c r="D33" s="28">
        <v>449051</v>
      </c>
      <c r="E33" s="30">
        <v>10</v>
      </c>
      <c r="F33" s="31">
        <v>75000</v>
      </c>
      <c r="G33" s="31">
        <v>0</v>
      </c>
      <c r="H33" s="31">
        <v>0</v>
      </c>
      <c r="I33" s="31">
        <v>0</v>
      </c>
      <c r="J33" s="31">
        <v>0</v>
      </c>
      <c r="K33" s="144"/>
    </row>
    <row r="34" spans="1:11" ht="12.75">
      <c r="A34" s="15" t="s">
        <v>22</v>
      </c>
      <c r="B34" s="15">
        <v>2258</v>
      </c>
      <c r="C34" s="16" t="s">
        <v>31</v>
      </c>
      <c r="D34" s="15">
        <v>449052</v>
      </c>
      <c r="E34" s="17">
        <v>10</v>
      </c>
      <c r="F34" s="18">
        <v>8538750</v>
      </c>
      <c r="G34" s="18">
        <v>4191176.35</v>
      </c>
      <c r="H34" s="18">
        <v>3425269.01</v>
      </c>
      <c r="I34" s="18">
        <v>3320107.51</v>
      </c>
      <c r="J34" s="18">
        <v>0</v>
      </c>
      <c r="K34" s="144"/>
    </row>
    <row r="35" spans="1:11" ht="12.75">
      <c r="A35" s="19"/>
      <c r="B35" s="19" t="s">
        <v>32</v>
      </c>
      <c r="C35" s="21"/>
      <c r="D35" s="19"/>
      <c r="E35" s="22"/>
      <c r="F35" s="23">
        <v>42724784</v>
      </c>
      <c r="G35" s="23">
        <v>21045127.51</v>
      </c>
      <c r="H35" s="23">
        <v>17114174.63</v>
      </c>
      <c r="I35" s="23">
        <v>16221838.32</v>
      </c>
      <c r="J35" s="23">
        <v>0</v>
      </c>
      <c r="K35" s="144"/>
    </row>
    <row r="36" spans="1:11" ht="12.75">
      <c r="A36" s="32" t="s">
        <v>22</v>
      </c>
      <c r="B36" s="32">
        <v>2267</v>
      </c>
      <c r="C36" s="33" t="s">
        <v>33</v>
      </c>
      <c r="D36" s="32">
        <v>339018</v>
      </c>
      <c r="E36" s="34">
        <v>22</v>
      </c>
      <c r="F36" s="35">
        <v>24000000</v>
      </c>
      <c r="G36" s="35">
        <v>11950790.99</v>
      </c>
      <c r="H36" s="35">
        <v>11947489.98</v>
      </c>
      <c r="I36" s="35">
        <v>10198481.66</v>
      </c>
      <c r="J36" s="35">
        <v>0</v>
      </c>
      <c r="K36" s="144"/>
    </row>
    <row r="37" spans="1:11" ht="12.75">
      <c r="A37" s="28" t="s">
        <v>22</v>
      </c>
      <c r="B37" s="28">
        <v>2267</v>
      </c>
      <c r="C37" s="29" t="s">
        <v>33</v>
      </c>
      <c r="D37" s="28">
        <v>339030</v>
      </c>
      <c r="E37" s="30">
        <v>22</v>
      </c>
      <c r="F37" s="31">
        <v>2458400</v>
      </c>
      <c r="G37" s="31">
        <v>0</v>
      </c>
      <c r="H37" s="31">
        <v>0</v>
      </c>
      <c r="I37" s="31">
        <v>0</v>
      </c>
      <c r="J37" s="31">
        <v>0</v>
      </c>
      <c r="K37" s="144"/>
    </row>
    <row r="38" spans="1:11" ht="12.75">
      <c r="A38" s="28" t="s">
        <v>22</v>
      </c>
      <c r="B38" s="28">
        <v>2267</v>
      </c>
      <c r="C38" s="29" t="s">
        <v>33</v>
      </c>
      <c r="D38" s="28">
        <v>339032</v>
      </c>
      <c r="E38" s="30">
        <v>22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144"/>
    </row>
    <row r="39" spans="1:11" ht="12.75">
      <c r="A39" s="28" t="s">
        <v>22</v>
      </c>
      <c r="B39" s="28">
        <v>2267</v>
      </c>
      <c r="C39" s="29" t="s">
        <v>33</v>
      </c>
      <c r="D39" s="28">
        <v>339036</v>
      </c>
      <c r="E39" s="30">
        <v>22</v>
      </c>
      <c r="F39" s="31">
        <v>141600</v>
      </c>
      <c r="G39" s="31">
        <v>100000</v>
      </c>
      <c r="H39" s="31">
        <v>27970.39</v>
      </c>
      <c r="I39" s="31">
        <v>14780.62</v>
      </c>
      <c r="J39" s="31">
        <v>0</v>
      </c>
      <c r="K39" s="144"/>
    </row>
    <row r="40" spans="1:11" ht="12.75">
      <c r="A40" s="15" t="s">
        <v>22</v>
      </c>
      <c r="B40" s="15">
        <v>2267</v>
      </c>
      <c r="C40" s="16" t="s">
        <v>33</v>
      </c>
      <c r="D40" s="15">
        <v>449052</v>
      </c>
      <c r="E40" s="17">
        <v>22</v>
      </c>
      <c r="F40" s="18">
        <v>50000</v>
      </c>
      <c r="G40" s="18">
        <v>0</v>
      </c>
      <c r="H40" s="18">
        <v>0</v>
      </c>
      <c r="I40" s="18">
        <v>0</v>
      </c>
      <c r="J40" s="18">
        <v>0</v>
      </c>
      <c r="K40" s="144"/>
    </row>
    <row r="41" spans="1:11" ht="12.75">
      <c r="A41" s="19"/>
      <c r="B41" s="19" t="s">
        <v>34</v>
      </c>
      <c r="C41" s="21"/>
      <c r="D41" s="19"/>
      <c r="E41" s="22"/>
      <c r="F41" s="23">
        <v>26650000</v>
      </c>
      <c r="G41" s="23">
        <v>12050790.99</v>
      </c>
      <c r="H41" s="23">
        <v>11975460.370000001</v>
      </c>
      <c r="I41" s="23">
        <v>10213262.28</v>
      </c>
      <c r="J41" s="23">
        <v>0</v>
      </c>
      <c r="K41" s="144"/>
    </row>
    <row r="42" spans="1:11" ht="12.75">
      <c r="A42" s="32" t="s">
        <v>22</v>
      </c>
      <c r="B42" s="32">
        <v>2268</v>
      </c>
      <c r="C42" s="33" t="s">
        <v>35</v>
      </c>
      <c r="D42" s="32">
        <v>339008</v>
      </c>
      <c r="E42" s="34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144"/>
    </row>
    <row r="43" spans="1:11" ht="12.75">
      <c r="A43" s="28" t="s">
        <v>22</v>
      </c>
      <c r="B43" s="28">
        <v>2268</v>
      </c>
      <c r="C43" s="29" t="s">
        <v>35</v>
      </c>
      <c r="D43" s="28">
        <v>339014</v>
      </c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144"/>
    </row>
    <row r="44" spans="1:11" ht="12.75">
      <c r="A44" s="28" t="s">
        <v>22</v>
      </c>
      <c r="B44" s="28">
        <v>2268</v>
      </c>
      <c r="C44" s="29" t="s">
        <v>35</v>
      </c>
      <c r="D44" s="28">
        <v>339018</v>
      </c>
      <c r="E44" s="30">
        <v>0</v>
      </c>
      <c r="F44" s="31">
        <v>1000000</v>
      </c>
      <c r="G44" s="31">
        <v>329613.07</v>
      </c>
      <c r="H44" s="31">
        <v>322838.31</v>
      </c>
      <c r="I44" s="31">
        <v>254823.83</v>
      </c>
      <c r="J44" s="31">
        <v>0</v>
      </c>
      <c r="K44" s="144"/>
    </row>
    <row r="45" spans="1:11" ht="12.75">
      <c r="A45" s="28" t="s">
        <v>22</v>
      </c>
      <c r="B45" s="28">
        <v>2268</v>
      </c>
      <c r="C45" s="29" t="s">
        <v>35</v>
      </c>
      <c r="D45" s="28">
        <v>339036</v>
      </c>
      <c r="E45" s="30">
        <v>0</v>
      </c>
      <c r="F45" s="31">
        <v>21093489</v>
      </c>
      <c r="G45" s="31">
        <v>12436019.6</v>
      </c>
      <c r="H45" s="31">
        <v>12431918.51</v>
      </c>
      <c r="I45" s="31">
        <v>12417306.68</v>
      </c>
      <c r="J45" s="31">
        <v>0</v>
      </c>
      <c r="K45" s="144"/>
    </row>
    <row r="46" spans="1:11" ht="12.75">
      <c r="A46" s="15" t="s">
        <v>22</v>
      </c>
      <c r="B46" s="15">
        <v>2268</v>
      </c>
      <c r="C46" s="16" t="s">
        <v>35</v>
      </c>
      <c r="D46" s="15">
        <v>339039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44"/>
    </row>
    <row r="47" spans="1:11" ht="12.75">
      <c r="A47" s="19"/>
      <c r="B47" s="19" t="s">
        <v>36</v>
      </c>
      <c r="C47" s="21"/>
      <c r="D47" s="19"/>
      <c r="E47" s="22"/>
      <c r="F47" s="23">
        <v>22093489</v>
      </c>
      <c r="G47" s="23">
        <v>12765632.67</v>
      </c>
      <c r="H47" s="23">
        <v>12754756.82</v>
      </c>
      <c r="I47" s="23">
        <v>12672130.51</v>
      </c>
      <c r="J47" s="23">
        <v>0</v>
      </c>
      <c r="K47" s="144"/>
    </row>
    <row r="48" spans="1:11" ht="12.75">
      <c r="A48" s="32" t="s">
        <v>22</v>
      </c>
      <c r="B48" s="32">
        <v>2300</v>
      </c>
      <c r="C48" s="33" t="s">
        <v>37</v>
      </c>
      <c r="D48" s="32">
        <v>319113</v>
      </c>
      <c r="E48" s="34">
        <v>0</v>
      </c>
      <c r="F48" s="35">
        <v>49406918</v>
      </c>
      <c r="G48" s="35">
        <v>33736469.94</v>
      </c>
      <c r="H48" s="35">
        <v>32649961.12</v>
      </c>
      <c r="I48" s="35">
        <v>28461829.36</v>
      </c>
      <c r="J48" s="35">
        <v>0</v>
      </c>
      <c r="K48" s="144"/>
    </row>
    <row r="49" spans="1:11" ht="12.75">
      <c r="A49" s="15" t="s">
        <v>22</v>
      </c>
      <c r="B49" s="15">
        <v>2300</v>
      </c>
      <c r="C49" s="16" t="s">
        <v>37</v>
      </c>
      <c r="D49" s="15">
        <v>319113</v>
      </c>
      <c r="E49" s="17">
        <v>10</v>
      </c>
      <c r="F49" s="18">
        <v>18500</v>
      </c>
      <c r="G49" s="18">
        <v>13224</v>
      </c>
      <c r="H49" s="18">
        <v>7216</v>
      </c>
      <c r="I49" s="18">
        <v>7216</v>
      </c>
      <c r="J49" s="18">
        <v>0</v>
      </c>
      <c r="K49" s="144"/>
    </row>
    <row r="50" spans="1:11" ht="12.75">
      <c r="A50" s="19"/>
      <c r="B50" s="19" t="s">
        <v>38</v>
      </c>
      <c r="C50" s="21"/>
      <c r="D50" s="19"/>
      <c r="E50" s="22"/>
      <c r="F50" s="23">
        <v>49425418</v>
      </c>
      <c r="G50" s="23">
        <v>33749693.94</v>
      </c>
      <c r="H50" s="23">
        <v>32657177.12</v>
      </c>
      <c r="I50" s="23">
        <v>28469045.36</v>
      </c>
      <c r="J50" s="23">
        <v>0</v>
      </c>
      <c r="K50" s="144"/>
    </row>
    <row r="51" spans="1:11" ht="12.75">
      <c r="A51" s="24" t="s">
        <v>22</v>
      </c>
      <c r="B51" s="24">
        <v>2443</v>
      </c>
      <c r="C51" s="25" t="s">
        <v>39</v>
      </c>
      <c r="D51" s="24">
        <v>339039</v>
      </c>
      <c r="E51" s="26">
        <v>1</v>
      </c>
      <c r="F51" s="27">
        <v>10000</v>
      </c>
      <c r="G51" s="27">
        <v>0</v>
      </c>
      <c r="H51" s="27">
        <v>0</v>
      </c>
      <c r="I51" s="27">
        <v>0</v>
      </c>
      <c r="J51" s="27">
        <v>10000</v>
      </c>
      <c r="K51" s="144"/>
    </row>
    <row r="52" spans="1:11" ht="12.75">
      <c r="A52" s="19"/>
      <c r="B52" s="19" t="s">
        <v>40</v>
      </c>
      <c r="C52" s="21"/>
      <c r="D52" s="19"/>
      <c r="E52" s="22"/>
      <c r="F52" s="23">
        <v>10000</v>
      </c>
      <c r="G52" s="23">
        <v>0</v>
      </c>
      <c r="H52" s="23">
        <v>0</v>
      </c>
      <c r="I52" s="23">
        <v>0</v>
      </c>
      <c r="J52" s="23">
        <v>10000</v>
      </c>
      <c r="K52" s="144"/>
    </row>
    <row r="53" spans="1:11" ht="12.75">
      <c r="A53" s="32" t="s">
        <v>22</v>
      </c>
      <c r="B53" s="32">
        <v>2467</v>
      </c>
      <c r="C53" s="33" t="s">
        <v>41</v>
      </c>
      <c r="D53" s="32">
        <v>319091</v>
      </c>
      <c r="E53" s="34">
        <v>0</v>
      </c>
      <c r="F53" s="35">
        <v>1555061</v>
      </c>
      <c r="G53" s="35">
        <v>707656.56</v>
      </c>
      <c r="H53" s="35">
        <v>707656.56</v>
      </c>
      <c r="I53" s="35">
        <v>0</v>
      </c>
      <c r="J53" s="35">
        <v>0</v>
      </c>
      <c r="K53" s="144"/>
    </row>
    <row r="54" spans="1:11" ht="12.75">
      <c r="A54" s="28" t="s">
        <v>22</v>
      </c>
      <c r="B54" s="28">
        <v>2467</v>
      </c>
      <c r="C54" s="29" t="s">
        <v>41</v>
      </c>
      <c r="D54" s="28">
        <v>339039</v>
      </c>
      <c r="E54" s="30">
        <v>0</v>
      </c>
      <c r="F54" s="31">
        <v>100000</v>
      </c>
      <c r="G54" s="31">
        <v>180123.31</v>
      </c>
      <c r="H54" s="31">
        <v>177504.28</v>
      </c>
      <c r="I54" s="31">
        <v>175994.28</v>
      </c>
      <c r="J54" s="31">
        <v>0</v>
      </c>
      <c r="K54" s="144"/>
    </row>
    <row r="55" spans="1:11" ht="12.75">
      <c r="A55" s="28" t="s">
        <v>22</v>
      </c>
      <c r="B55" s="28">
        <v>2467</v>
      </c>
      <c r="C55" s="29" t="s">
        <v>41</v>
      </c>
      <c r="D55" s="28">
        <v>339047</v>
      </c>
      <c r="E55" s="30">
        <v>0</v>
      </c>
      <c r="F55" s="31">
        <v>8799038</v>
      </c>
      <c r="G55" s="31">
        <v>4101662.99</v>
      </c>
      <c r="H55" s="31">
        <v>3789684.98</v>
      </c>
      <c r="I55" s="31">
        <v>3596004.03</v>
      </c>
      <c r="J55" s="31">
        <v>0</v>
      </c>
      <c r="K55" s="144"/>
    </row>
    <row r="56" spans="1:11" ht="12.75">
      <c r="A56" s="28" t="s">
        <v>22</v>
      </c>
      <c r="B56" s="28">
        <v>2467</v>
      </c>
      <c r="C56" s="29" t="s">
        <v>41</v>
      </c>
      <c r="D56" s="28">
        <v>339091</v>
      </c>
      <c r="E56" s="30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144"/>
    </row>
    <row r="57" spans="1:11" ht="12.75">
      <c r="A57" s="28" t="s">
        <v>22</v>
      </c>
      <c r="B57" s="28">
        <v>2467</v>
      </c>
      <c r="C57" s="29" t="s">
        <v>41</v>
      </c>
      <c r="D57" s="28">
        <v>339039</v>
      </c>
      <c r="E57" s="30">
        <v>10</v>
      </c>
      <c r="F57" s="31">
        <v>490127</v>
      </c>
      <c r="G57" s="31">
        <v>67926.25</v>
      </c>
      <c r="H57" s="31">
        <v>53993.38</v>
      </c>
      <c r="I57" s="31">
        <v>53320.1</v>
      </c>
      <c r="J57" s="31">
        <v>0</v>
      </c>
      <c r="K57" s="144"/>
    </row>
    <row r="58" spans="1:11" ht="12.75">
      <c r="A58" s="28" t="s">
        <v>22</v>
      </c>
      <c r="B58" s="28">
        <v>2467</v>
      </c>
      <c r="C58" s="29" t="s">
        <v>41</v>
      </c>
      <c r="D58" s="28">
        <v>339047</v>
      </c>
      <c r="E58" s="30">
        <v>10</v>
      </c>
      <c r="F58" s="31">
        <v>4100120</v>
      </c>
      <c r="G58" s="31">
        <v>1891035.45</v>
      </c>
      <c r="H58" s="31">
        <v>1452017.1</v>
      </c>
      <c r="I58" s="31">
        <v>1297943.17</v>
      </c>
      <c r="J58" s="31">
        <v>0</v>
      </c>
      <c r="K58" s="144"/>
    </row>
    <row r="59" spans="1:11" ht="12.75">
      <c r="A59" s="28" t="s">
        <v>22</v>
      </c>
      <c r="B59" s="28">
        <v>2467</v>
      </c>
      <c r="C59" s="29" t="s">
        <v>41</v>
      </c>
      <c r="D59" s="28">
        <v>339092</v>
      </c>
      <c r="E59" s="30">
        <v>10</v>
      </c>
      <c r="F59" s="31">
        <v>0</v>
      </c>
      <c r="G59" s="31">
        <v>5500</v>
      </c>
      <c r="H59" s="31">
        <v>5500</v>
      </c>
      <c r="I59" s="31">
        <v>0</v>
      </c>
      <c r="J59" s="31">
        <v>0</v>
      </c>
      <c r="K59" s="144"/>
    </row>
    <row r="60" spans="1:11" ht="12.75">
      <c r="A60" s="28" t="s">
        <v>22</v>
      </c>
      <c r="B60" s="28">
        <v>2467</v>
      </c>
      <c r="C60" s="29" t="s">
        <v>41</v>
      </c>
      <c r="D60" s="28">
        <v>339039</v>
      </c>
      <c r="E60" s="30">
        <v>13</v>
      </c>
      <c r="F60" s="31">
        <v>2000</v>
      </c>
      <c r="G60" s="31">
        <v>0</v>
      </c>
      <c r="H60" s="31">
        <v>0</v>
      </c>
      <c r="I60" s="31">
        <v>0</v>
      </c>
      <c r="J60" s="31">
        <v>0</v>
      </c>
      <c r="K60" s="144"/>
    </row>
    <row r="61" spans="1:11" ht="12.75">
      <c r="A61" s="28" t="s">
        <v>22</v>
      </c>
      <c r="B61" s="28">
        <v>2467</v>
      </c>
      <c r="C61" s="29" t="s">
        <v>41</v>
      </c>
      <c r="D61" s="28">
        <v>339047</v>
      </c>
      <c r="E61" s="30">
        <v>13</v>
      </c>
      <c r="F61" s="31">
        <v>979007</v>
      </c>
      <c r="G61" s="31">
        <v>750036.34</v>
      </c>
      <c r="H61" s="31">
        <v>735813.43</v>
      </c>
      <c r="I61" s="31">
        <v>694357.03</v>
      </c>
      <c r="J61" s="31">
        <v>0</v>
      </c>
      <c r="K61" s="144"/>
    </row>
    <row r="62" spans="1:11" ht="12.75">
      <c r="A62" s="15" t="s">
        <v>22</v>
      </c>
      <c r="B62" s="15">
        <v>2467</v>
      </c>
      <c r="C62" s="16" t="s">
        <v>41</v>
      </c>
      <c r="D62" s="15">
        <v>339047</v>
      </c>
      <c r="E62" s="17">
        <v>25</v>
      </c>
      <c r="F62" s="18">
        <v>528000</v>
      </c>
      <c r="G62" s="18">
        <v>211200</v>
      </c>
      <c r="H62" s="18">
        <v>207420.69</v>
      </c>
      <c r="I62" s="18">
        <v>207420.69</v>
      </c>
      <c r="J62" s="18">
        <v>0</v>
      </c>
      <c r="K62" s="144"/>
    </row>
    <row r="63" spans="1:11" ht="12.75">
      <c r="A63" s="19"/>
      <c r="B63" s="19" t="s">
        <v>42</v>
      </c>
      <c r="C63" s="21"/>
      <c r="D63" s="19"/>
      <c r="E63" s="22"/>
      <c r="F63" s="23">
        <v>16553353</v>
      </c>
      <c r="G63" s="23">
        <v>7915140.9</v>
      </c>
      <c r="H63" s="23">
        <v>7129590.420000001</v>
      </c>
      <c r="I63" s="23">
        <v>6025039.300000001</v>
      </c>
      <c r="J63" s="23">
        <v>0</v>
      </c>
      <c r="K63" s="144"/>
    </row>
    <row r="64" spans="1:11" ht="12.75">
      <c r="A64" s="32" t="s">
        <v>22</v>
      </c>
      <c r="B64" s="32">
        <v>3106</v>
      </c>
      <c r="C64" s="33" t="s">
        <v>43</v>
      </c>
      <c r="D64" s="32">
        <v>449051</v>
      </c>
      <c r="E64" s="34">
        <v>0</v>
      </c>
      <c r="F64" s="35">
        <v>1000000</v>
      </c>
      <c r="G64" s="35">
        <v>1125616.97</v>
      </c>
      <c r="H64" s="35">
        <v>0</v>
      </c>
      <c r="I64" s="35">
        <v>0</v>
      </c>
      <c r="J64" s="35">
        <v>0</v>
      </c>
      <c r="K64" s="144"/>
    </row>
    <row r="65" spans="1:11" ht="12.75">
      <c r="A65" s="28" t="s">
        <v>22</v>
      </c>
      <c r="B65" s="28">
        <v>3106</v>
      </c>
      <c r="C65" s="29" t="s">
        <v>43</v>
      </c>
      <c r="D65" s="28">
        <v>449052</v>
      </c>
      <c r="E65" s="30">
        <v>0</v>
      </c>
      <c r="F65" s="31">
        <v>500000</v>
      </c>
      <c r="G65" s="31">
        <v>373526.01</v>
      </c>
      <c r="H65" s="31">
        <v>371774.01</v>
      </c>
      <c r="I65" s="31">
        <v>210476.01</v>
      </c>
      <c r="J65" s="31">
        <v>0</v>
      </c>
      <c r="K65" s="144"/>
    </row>
    <row r="66" spans="1:11" ht="12.75">
      <c r="A66" s="28" t="s">
        <v>22</v>
      </c>
      <c r="B66" s="28">
        <v>3106</v>
      </c>
      <c r="C66" s="29" t="s">
        <v>43</v>
      </c>
      <c r="D66" s="28">
        <v>449051</v>
      </c>
      <c r="E66" s="30">
        <v>10</v>
      </c>
      <c r="F66" s="31">
        <v>0</v>
      </c>
      <c r="G66" s="31">
        <v>1716446.64</v>
      </c>
      <c r="H66" s="31">
        <v>0</v>
      </c>
      <c r="I66" s="31">
        <v>0</v>
      </c>
      <c r="J66" s="31">
        <v>0</v>
      </c>
      <c r="K66" s="144"/>
    </row>
    <row r="67" spans="1:11" ht="12.75">
      <c r="A67" s="15" t="s">
        <v>22</v>
      </c>
      <c r="B67" s="15">
        <v>3106</v>
      </c>
      <c r="C67" s="16" t="s">
        <v>43</v>
      </c>
      <c r="D67" s="15">
        <v>449052</v>
      </c>
      <c r="E67" s="17">
        <v>10</v>
      </c>
      <c r="F67" s="18">
        <v>0</v>
      </c>
      <c r="G67" s="18">
        <v>7190</v>
      </c>
      <c r="H67" s="18">
        <v>0</v>
      </c>
      <c r="I67" s="18">
        <v>0</v>
      </c>
      <c r="J67" s="18">
        <v>0</v>
      </c>
      <c r="K67" s="144"/>
    </row>
    <row r="68" spans="1:11" ht="12.75">
      <c r="A68" s="19"/>
      <c r="B68" s="19" t="s">
        <v>44</v>
      </c>
      <c r="C68" s="21"/>
      <c r="D68" s="19"/>
      <c r="E68" s="22"/>
      <c r="F68" s="23">
        <v>1500000</v>
      </c>
      <c r="G68" s="23">
        <v>3222779.62</v>
      </c>
      <c r="H68" s="23">
        <v>371774.01</v>
      </c>
      <c r="I68" s="23">
        <v>210476.01</v>
      </c>
      <c r="J68" s="23">
        <v>0</v>
      </c>
      <c r="K68" s="144"/>
    </row>
    <row r="69" spans="1:11" ht="12.75">
      <c r="A69" s="32" t="s">
        <v>22</v>
      </c>
      <c r="B69" s="32">
        <v>3409</v>
      </c>
      <c r="C69" s="33" t="s">
        <v>45</v>
      </c>
      <c r="D69" s="32">
        <v>449051</v>
      </c>
      <c r="E69" s="34">
        <v>0</v>
      </c>
      <c r="F69" s="35">
        <v>200000</v>
      </c>
      <c r="G69" s="35">
        <v>0</v>
      </c>
      <c r="H69" s="35">
        <v>0</v>
      </c>
      <c r="I69" s="35">
        <v>0</v>
      </c>
      <c r="J69" s="35">
        <v>0</v>
      </c>
      <c r="K69" s="144"/>
    </row>
    <row r="70" spans="1:11" ht="12.75">
      <c r="A70" s="15" t="s">
        <v>22</v>
      </c>
      <c r="B70" s="15">
        <v>3409</v>
      </c>
      <c r="C70" s="16" t="s">
        <v>45</v>
      </c>
      <c r="D70" s="15">
        <v>449052</v>
      </c>
      <c r="E70" s="17">
        <v>0</v>
      </c>
      <c r="F70" s="18">
        <v>0</v>
      </c>
      <c r="G70" s="18">
        <v>7636</v>
      </c>
      <c r="H70" s="18">
        <v>7636</v>
      </c>
      <c r="I70" s="18">
        <v>0</v>
      </c>
      <c r="J70" s="18">
        <v>0</v>
      </c>
      <c r="K70" s="144"/>
    </row>
    <row r="71" spans="1:11" ht="12.75">
      <c r="A71" s="19"/>
      <c r="B71" s="19" t="s">
        <v>46</v>
      </c>
      <c r="C71" s="21"/>
      <c r="D71" s="19"/>
      <c r="E71" s="22"/>
      <c r="F71" s="23">
        <v>200000</v>
      </c>
      <c r="G71" s="23">
        <v>7636</v>
      </c>
      <c r="H71" s="23">
        <v>7636</v>
      </c>
      <c r="I71" s="23">
        <v>0</v>
      </c>
      <c r="J71" s="23">
        <v>0</v>
      </c>
      <c r="K71" s="144"/>
    </row>
    <row r="72" spans="1:11" ht="12.75">
      <c r="A72" s="32" t="s">
        <v>22</v>
      </c>
      <c r="B72" s="32">
        <v>3481</v>
      </c>
      <c r="C72" s="33" t="s">
        <v>47</v>
      </c>
      <c r="D72" s="32">
        <v>339039</v>
      </c>
      <c r="E72" s="34">
        <v>0</v>
      </c>
      <c r="F72" s="35">
        <v>300000</v>
      </c>
      <c r="G72" s="35">
        <v>0</v>
      </c>
      <c r="H72" s="35">
        <v>0</v>
      </c>
      <c r="I72" s="35">
        <v>0</v>
      </c>
      <c r="J72" s="35">
        <v>0</v>
      </c>
      <c r="K72" s="144"/>
    </row>
    <row r="73" spans="1:11" ht="12.75">
      <c r="A73" s="28" t="s">
        <v>22</v>
      </c>
      <c r="B73" s="28">
        <v>3481</v>
      </c>
      <c r="C73" s="29" t="s">
        <v>47</v>
      </c>
      <c r="D73" s="28">
        <v>449051</v>
      </c>
      <c r="E73" s="30">
        <v>0</v>
      </c>
      <c r="F73" s="31">
        <v>300000</v>
      </c>
      <c r="G73" s="31">
        <v>14884.79</v>
      </c>
      <c r="H73" s="31">
        <v>0</v>
      </c>
      <c r="I73" s="31">
        <v>0</v>
      </c>
      <c r="J73" s="31">
        <v>0</v>
      </c>
      <c r="K73" s="144"/>
    </row>
    <row r="74" spans="1:11" ht="12.75">
      <c r="A74" s="15" t="s">
        <v>22</v>
      </c>
      <c r="B74" s="15">
        <v>3481</v>
      </c>
      <c r="C74" s="16" t="s">
        <v>47</v>
      </c>
      <c r="D74" s="15">
        <v>449052</v>
      </c>
      <c r="E74" s="17">
        <v>0</v>
      </c>
      <c r="F74" s="18">
        <v>200000</v>
      </c>
      <c r="G74" s="18">
        <v>331981</v>
      </c>
      <c r="H74" s="18">
        <v>264319</v>
      </c>
      <c r="I74" s="18">
        <v>33208.2</v>
      </c>
      <c r="J74" s="18">
        <v>0</v>
      </c>
      <c r="K74" s="144"/>
    </row>
    <row r="75" spans="1:11" ht="12.75">
      <c r="A75" s="19"/>
      <c r="B75" s="19" t="s">
        <v>48</v>
      </c>
      <c r="C75" s="21"/>
      <c r="D75" s="19"/>
      <c r="E75" s="22"/>
      <c r="F75" s="23">
        <v>800000</v>
      </c>
      <c r="G75" s="23">
        <v>346865.79</v>
      </c>
      <c r="H75" s="23">
        <v>264319</v>
      </c>
      <c r="I75" s="23">
        <v>33208.2</v>
      </c>
      <c r="J75" s="23">
        <v>0</v>
      </c>
      <c r="K75" s="144"/>
    </row>
    <row r="76" spans="1:11" ht="12.75">
      <c r="A76" s="32" t="s">
        <v>22</v>
      </c>
      <c r="B76" s="32">
        <v>4134</v>
      </c>
      <c r="C76" s="33" t="s">
        <v>49</v>
      </c>
      <c r="D76" s="32">
        <v>339030</v>
      </c>
      <c r="E76" s="34">
        <v>10</v>
      </c>
      <c r="F76" s="35">
        <v>5000</v>
      </c>
      <c r="G76" s="35">
        <v>0</v>
      </c>
      <c r="H76" s="35">
        <v>0</v>
      </c>
      <c r="I76" s="35">
        <v>0</v>
      </c>
      <c r="J76" s="35">
        <v>0</v>
      </c>
      <c r="K76" s="144"/>
    </row>
    <row r="77" spans="1:11" ht="12.75">
      <c r="A77" s="28" t="s">
        <v>22</v>
      </c>
      <c r="B77" s="28">
        <v>4134</v>
      </c>
      <c r="C77" s="29" t="s">
        <v>49</v>
      </c>
      <c r="D77" s="28">
        <v>449052</v>
      </c>
      <c r="E77" s="30">
        <v>10</v>
      </c>
      <c r="F77" s="31">
        <v>35037</v>
      </c>
      <c r="G77" s="31">
        <v>0</v>
      </c>
      <c r="H77" s="31">
        <v>0</v>
      </c>
      <c r="I77" s="31">
        <v>0</v>
      </c>
      <c r="J77" s="31">
        <v>0</v>
      </c>
      <c r="K77" s="144"/>
    </row>
    <row r="78" spans="1:11" ht="12.75">
      <c r="A78" s="28" t="s">
        <v>22</v>
      </c>
      <c r="B78" s="28">
        <v>4134</v>
      </c>
      <c r="C78" s="29" t="s">
        <v>49</v>
      </c>
      <c r="D78" s="28">
        <v>339014</v>
      </c>
      <c r="E78" s="30">
        <v>13</v>
      </c>
      <c r="F78" s="31">
        <v>621787</v>
      </c>
      <c r="G78" s="31">
        <v>118771.53</v>
      </c>
      <c r="H78" s="31">
        <v>114232.49</v>
      </c>
      <c r="I78" s="31">
        <v>109569.59</v>
      </c>
      <c r="J78" s="31">
        <v>0</v>
      </c>
      <c r="K78" s="144"/>
    </row>
    <row r="79" spans="1:11" ht="12.75">
      <c r="A79" s="28" t="s">
        <v>22</v>
      </c>
      <c r="B79" s="28">
        <v>4134</v>
      </c>
      <c r="C79" s="29" t="s">
        <v>49</v>
      </c>
      <c r="D79" s="28">
        <v>339018</v>
      </c>
      <c r="E79" s="30">
        <v>13</v>
      </c>
      <c r="F79" s="31">
        <v>129600</v>
      </c>
      <c r="G79" s="31">
        <v>0</v>
      </c>
      <c r="H79" s="31">
        <v>0</v>
      </c>
      <c r="I79" s="31">
        <v>0</v>
      </c>
      <c r="J79" s="31">
        <v>0</v>
      </c>
      <c r="K79" s="144"/>
    </row>
    <row r="80" spans="1:11" ht="12.75">
      <c r="A80" s="28" t="s">
        <v>22</v>
      </c>
      <c r="B80" s="28">
        <v>4134</v>
      </c>
      <c r="C80" s="29" t="s">
        <v>49</v>
      </c>
      <c r="D80" s="28">
        <v>339020</v>
      </c>
      <c r="E80" s="30">
        <v>13</v>
      </c>
      <c r="F80" s="31">
        <v>50184</v>
      </c>
      <c r="G80" s="31">
        <v>0</v>
      </c>
      <c r="H80" s="31">
        <v>0</v>
      </c>
      <c r="I80" s="31">
        <v>0</v>
      </c>
      <c r="J80" s="31">
        <v>0</v>
      </c>
      <c r="K80" s="144"/>
    </row>
    <row r="81" spans="1:11" ht="12.75">
      <c r="A81" s="28" t="s">
        <v>22</v>
      </c>
      <c r="B81" s="28">
        <v>4134</v>
      </c>
      <c r="C81" s="29" t="s">
        <v>49</v>
      </c>
      <c r="D81" s="28">
        <v>339030</v>
      </c>
      <c r="E81" s="30">
        <v>13</v>
      </c>
      <c r="F81" s="31">
        <v>3031488</v>
      </c>
      <c r="G81" s="31">
        <v>829931.57</v>
      </c>
      <c r="H81" s="31">
        <v>671295.11</v>
      </c>
      <c r="I81" s="31">
        <v>666488.95</v>
      </c>
      <c r="J81" s="31">
        <v>0</v>
      </c>
      <c r="K81" s="144"/>
    </row>
    <row r="82" spans="1:11" ht="12.75">
      <c r="A82" s="28" t="s">
        <v>22</v>
      </c>
      <c r="B82" s="28">
        <v>4134</v>
      </c>
      <c r="C82" s="29" t="s">
        <v>49</v>
      </c>
      <c r="D82" s="28">
        <v>339033</v>
      </c>
      <c r="E82" s="30">
        <v>13</v>
      </c>
      <c r="F82" s="31">
        <v>538995</v>
      </c>
      <c r="G82" s="31">
        <v>4500</v>
      </c>
      <c r="H82" s="31">
        <v>0</v>
      </c>
      <c r="I82" s="31">
        <v>0</v>
      </c>
      <c r="J82" s="31">
        <v>0</v>
      </c>
      <c r="K82" s="144"/>
    </row>
    <row r="83" spans="1:11" ht="12.75">
      <c r="A83" s="28" t="s">
        <v>22</v>
      </c>
      <c r="B83" s="28">
        <v>4134</v>
      </c>
      <c r="C83" s="29" t="s">
        <v>49</v>
      </c>
      <c r="D83" s="28">
        <v>339035</v>
      </c>
      <c r="E83" s="30">
        <v>13</v>
      </c>
      <c r="F83" s="31">
        <v>89000</v>
      </c>
      <c r="G83" s="31">
        <v>0</v>
      </c>
      <c r="H83" s="31">
        <v>0</v>
      </c>
      <c r="I83" s="31">
        <v>0</v>
      </c>
      <c r="J83" s="31">
        <v>0</v>
      </c>
      <c r="K83" s="144"/>
    </row>
    <row r="84" spans="1:11" ht="12.75">
      <c r="A84" s="28" t="s">
        <v>22</v>
      </c>
      <c r="B84" s="28">
        <v>4134</v>
      </c>
      <c r="C84" s="29" t="s">
        <v>49</v>
      </c>
      <c r="D84" s="28">
        <v>339036</v>
      </c>
      <c r="E84" s="30">
        <v>13</v>
      </c>
      <c r="F84" s="31">
        <v>4538530</v>
      </c>
      <c r="G84" s="31">
        <v>3734126</v>
      </c>
      <c r="H84" s="31">
        <v>3661349.49</v>
      </c>
      <c r="I84" s="31">
        <v>3479892.2</v>
      </c>
      <c r="J84" s="31">
        <v>0</v>
      </c>
      <c r="K84" s="144"/>
    </row>
    <row r="85" spans="1:11" ht="12.75">
      <c r="A85" s="28" t="s">
        <v>22</v>
      </c>
      <c r="B85" s="28">
        <v>4134</v>
      </c>
      <c r="C85" s="29" t="s">
        <v>49</v>
      </c>
      <c r="D85" s="28">
        <v>339039</v>
      </c>
      <c r="E85" s="30">
        <v>13</v>
      </c>
      <c r="F85" s="31">
        <v>13720520</v>
      </c>
      <c r="G85" s="31">
        <v>3218161</v>
      </c>
      <c r="H85" s="31">
        <v>2252030.46</v>
      </c>
      <c r="I85" s="31">
        <v>2192267.03</v>
      </c>
      <c r="J85" s="31">
        <v>0</v>
      </c>
      <c r="K85" s="144"/>
    </row>
    <row r="86" spans="1:11" ht="12.75">
      <c r="A86" s="28" t="s">
        <v>22</v>
      </c>
      <c r="B86" s="28">
        <v>4134</v>
      </c>
      <c r="C86" s="29" t="s">
        <v>49</v>
      </c>
      <c r="D86" s="28">
        <v>339093</v>
      </c>
      <c r="E86" s="30">
        <v>13</v>
      </c>
      <c r="F86" s="31">
        <v>0</v>
      </c>
      <c r="G86" s="31">
        <v>56722.14</v>
      </c>
      <c r="H86" s="31">
        <v>56722.14</v>
      </c>
      <c r="I86" s="31">
        <v>54960.68</v>
      </c>
      <c r="J86" s="31">
        <v>0</v>
      </c>
      <c r="K86" s="144"/>
    </row>
    <row r="87" spans="1:11" ht="12.75">
      <c r="A87" s="28" t="s">
        <v>22</v>
      </c>
      <c r="B87" s="28">
        <v>4134</v>
      </c>
      <c r="C87" s="29" t="s">
        <v>49</v>
      </c>
      <c r="D87" s="28">
        <v>339139</v>
      </c>
      <c r="E87" s="30">
        <v>13</v>
      </c>
      <c r="F87" s="31">
        <v>0</v>
      </c>
      <c r="G87" s="31">
        <v>199</v>
      </c>
      <c r="H87" s="31">
        <v>199</v>
      </c>
      <c r="I87" s="31">
        <v>199</v>
      </c>
      <c r="J87" s="31">
        <v>0</v>
      </c>
      <c r="K87" s="144"/>
    </row>
    <row r="88" spans="1:11" ht="12.75">
      <c r="A88" s="28" t="s">
        <v>22</v>
      </c>
      <c r="B88" s="28">
        <v>4134</v>
      </c>
      <c r="C88" s="29" t="s">
        <v>49</v>
      </c>
      <c r="D88" s="28">
        <v>449051</v>
      </c>
      <c r="E88" s="30">
        <v>13</v>
      </c>
      <c r="F88" s="31">
        <v>7398487</v>
      </c>
      <c r="G88" s="31">
        <v>1383622.78</v>
      </c>
      <c r="H88" s="31">
        <v>1360069.77</v>
      </c>
      <c r="I88" s="31">
        <v>1360069.77</v>
      </c>
      <c r="J88" s="31">
        <v>0</v>
      </c>
      <c r="K88" s="144"/>
    </row>
    <row r="89" spans="1:11" ht="12.75">
      <c r="A89" s="15" t="s">
        <v>22</v>
      </c>
      <c r="B89" s="15">
        <v>4134</v>
      </c>
      <c r="C89" s="16" t="s">
        <v>49</v>
      </c>
      <c r="D89" s="15">
        <v>449052</v>
      </c>
      <c r="E89" s="17">
        <v>13</v>
      </c>
      <c r="F89" s="18">
        <v>14114084</v>
      </c>
      <c r="G89" s="18">
        <v>2118603.24</v>
      </c>
      <c r="H89" s="18">
        <v>1853875.7</v>
      </c>
      <c r="I89" s="18">
        <v>1851585.7</v>
      </c>
      <c r="J89" s="18">
        <v>0</v>
      </c>
      <c r="K89" s="144"/>
    </row>
    <row r="90" spans="1:11" ht="12.75">
      <c r="A90" s="19"/>
      <c r="B90" s="19" t="s">
        <v>50</v>
      </c>
      <c r="C90" s="21"/>
      <c r="D90" s="19"/>
      <c r="E90" s="22"/>
      <c r="F90" s="23">
        <v>44272712</v>
      </c>
      <c r="G90" s="23">
        <v>11464637.26</v>
      </c>
      <c r="H90" s="23">
        <v>9969774.159999998</v>
      </c>
      <c r="I90" s="23">
        <v>9715032.919999998</v>
      </c>
      <c r="J90" s="23">
        <v>0</v>
      </c>
      <c r="K90" s="144"/>
    </row>
    <row r="91" spans="1:11" ht="12.75">
      <c r="A91" s="32" t="s">
        <v>22</v>
      </c>
      <c r="B91" s="32">
        <v>4255</v>
      </c>
      <c r="C91" s="33" t="s">
        <v>51</v>
      </c>
      <c r="D91" s="32">
        <v>319003</v>
      </c>
      <c r="E91" s="34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144"/>
    </row>
    <row r="92" spans="1:11" ht="12.75">
      <c r="A92" s="28" t="s">
        <v>22</v>
      </c>
      <c r="B92" s="28">
        <v>4255</v>
      </c>
      <c r="C92" s="29" t="s">
        <v>51</v>
      </c>
      <c r="D92" s="28">
        <v>319011</v>
      </c>
      <c r="E92" s="30">
        <v>0</v>
      </c>
      <c r="F92" s="31">
        <v>274170348</v>
      </c>
      <c r="G92" s="31">
        <v>178397259.88</v>
      </c>
      <c r="H92" s="31">
        <v>173515370.92</v>
      </c>
      <c r="I92" s="31">
        <v>146262551.95</v>
      </c>
      <c r="J92" s="31">
        <v>0</v>
      </c>
      <c r="K92" s="144"/>
    </row>
    <row r="93" spans="1:11" ht="12.75">
      <c r="A93" s="28" t="s">
        <v>22</v>
      </c>
      <c r="B93" s="28">
        <v>4255</v>
      </c>
      <c r="C93" s="29" t="s">
        <v>51</v>
      </c>
      <c r="D93" s="28">
        <v>319013</v>
      </c>
      <c r="E93" s="30">
        <v>0</v>
      </c>
      <c r="F93" s="31">
        <v>308272</v>
      </c>
      <c r="G93" s="31">
        <v>267940</v>
      </c>
      <c r="H93" s="31">
        <v>210158.14</v>
      </c>
      <c r="I93" s="31">
        <v>164048.67</v>
      </c>
      <c r="J93" s="31">
        <v>0</v>
      </c>
      <c r="K93" s="144"/>
    </row>
    <row r="94" spans="1:11" ht="12.75">
      <c r="A94" s="28" t="s">
        <v>22</v>
      </c>
      <c r="B94" s="28">
        <v>4255</v>
      </c>
      <c r="C94" s="29" t="s">
        <v>51</v>
      </c>
      <c r="D94" s="28">
        <v>319016</v>
      </c>
      <c r="E94" s="30">
        <v>0</v>
      </c>
      <c r="F94" s="31">
        <v>65835</v>
      </c>
      <c r="G94" s="31">
        <v>322</v>
      </c>
      <c r="H94" s="31">
        <v>320</v>
      </c>
      <c r="I94" s="31">
        <v>280</v>
      </c>
      <c r="J94" s="31">
        <v>0</v>
      </c>
      <c r="K94" s="144"/>
    </row>
    <row r="95" spans="1:11" ht="12.75">
      <c r="A95" s="28" t="s">
        <v>22</v>
      </c>
      <c r="B95" s="28">
        <v>4255</v>
      </c>
      <c r="C95" s="29" t="s">
        <v>51</v>
      </c>
      <c r="D95" s="28">
        <v>319096</v>
      </c>
      <c r="E95" s="30">
        <v>0</v>
      </c>
      <c r="F95" s="31">
        <v>41734</v>
      </c>
      <c r="G95" s="31">
        <v>316585.89</v>
      </c>
      <c r="H95" s="31">
        <v>203567.07</v>
      </c>
      <c r="I95" s="31">
        <v>174477.08</v>
      </c>
      <c r="J95" s="31">
        <v>0</v>
      </c>
      <c r="K95" s="144"/>
    </row>
    <row r="96" spans="1:11" ht="12.75">
      <c r="A96" s="28" t="s">
        <v>22</v>
      </c>
      <c r="B96" s="28">
        <v>4255</v>
      </c>
      <c r="C96" s="29" t="s">
        <v>51</v>
      </c>
      <c r="D96" s="28">
        <v>339008</v>
      </c>
      <c r="E96" s="30">
        <v>0</v>
      </c>
      <c r="F96" s="31">
        <v>3864795</v>
      </c>
      <c r="G96" s="31">
        <v>2428066.64</v>
      </c>
      <c r="H96" s="31">
        <v>2421447.42</v>
      </c>
      <c r="I96" s="31">
        <v>2127365.69</v>
      </c>
      <c r="J96" s="31">
        <v>0</v>
      </c>
      <c r="K96" s="144"/>
    </row>
    <row r="97" spans="1:11" ht="12.75">
      <c r="A97" s="28" t="s">
        <v>22</v>
      </c>
      <c r="B97" s="28">
        <v>4255</v>
      </c>
      <c r="C97" s="29" t="s">
        <v>51</v>
      </c>
      <c r="D97" s="28">
        <v>339036</v>
      </c>
      <c r="E97" s="30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144"/>
    </row>
    <row r="98" spans="1:11" ht="12.75">
      <c r="A98" s="28" t="s">
        <v>22</v>
      </c>
      <c r="B98" s="28">
        <v>4255</v>
      </c>
      <c r="C98" s="29" t="s">
        <v>51</v>
      </c>
      <c r="D98" s="28">
        <v>339039</v>
      </c>
      <c r="E98" s="30">
        <v>0</v>
      </c>
      <c r="F98" s="31">
        <v>5000000</v>
      </c>
      <c r="G98" s="31">
        <v>0</v>
      </c>
      <c r="H98" s="31">
        <v>0</v>
      </c>
      <c r="I98" s="31">
        <v>0</v>
      </c>
      <c r="J98" s="31">
        <v>0</v>
      </c>
      <c r="K98" s="144"/>
    </row>
    <row r="99" spans="1:11" ht="12.75">
      <c r="A99" s="28" t="s">
        <v>22</v>
      </c>
      <c r="B99" s="28">
        <v>4255</v>
      </c>
      <c r="C99" s="29" t="s">
        <v>51</v>
      </c>
      <c r="D99" s="28">
        <v>339046</v>
      </c>
      <c r="E99" s="30">
        <v>0</v>
      </c>
      <c r="F99" s="31">
        <v>7656876</v>
      </c>
      <c r="G99" s="31">
        <v>5029917.18</v>
      </c>
      <c r="H99" s="31">
        <v>5029914.35</v>
      </c>
      <c r="I99" s="31">
        <v>4405088.29</v>
      </c>
      <c r="J99" s="31">
        <v>0</v>
      </c>
      <c r="K99" s="144"/>
    </row>
    <row r="100" spans="1:11" ht="12.75">
      <c r="A100" s="28" t="s">
        <v>22</v>
      </c>
      <c r="B100" s="28">
        <v>4255</v>
      </c>
      <c r="C100" s="29" t="s">
        <v>51</v>
      </c>
      <c r="D100" s="28">
        <v>339049</v>
      </c>
      <c r="E100" s="30">
        <v>0</v>
      </c>
      <c r="F100" s="31">
        <v>1227699</v>
      </c>
      <c r="G100" s="31">
        <v>982947.55</v>
      </c>
      <c r="H100" s="31">
        <v>850301.48</v>
      </c>
      <c r="I100" s="31">
        <v>748992.21</v>
      </c>
      <c r="J100" s="31">
        <v>0</v>
      </c>
      <c r="K100" s="144"/>
    </row>
    <row r="101" spans="1:11" ht="12.75">
      <c r="A101" s="28" t="s">
        <v>22</v>
      </c>
      <c r="B101" s="28">
        <v>4255</v>
      </c>
      <c r="C101" s="29" t="s">
        <v>51</v>
      </c>
      <c r="D101" s="28">
        <v>339093</v>
      </c>
      <c r="E101" s="30">
        <v>0</v>
      </c>
      <c r="F101" s="31">
        <v>45120</v>
      </c>
      <c r="G101" s="31">
        <v>41601</v>
      </c>
      <c r="H101" s="31">
        <v>30080</v>
      </c>
      <c r="I101" s="31">
        <v>26320</v>
      </c>
      <c r="J101" s="31">
        <v>0</v>
      </c>
      <c r="K101" s="144"/>
    </row>
    <row r="102" spans="1:11" ht="12.75">
      <c r="A102" s="28" t="s">
        <v>22</v>
      </c>
      <c r="B102" s="28">
        <v>4255</v>
      </c>
      <c r="C102" s="29" t="s">
        <v>51</v>
      </c>
      <c r="D102" s="28">
        <v>339039</v>
      </c>
      <c r="E102" s="30">
        <v>1</v>
      </c>
      <c r="F102" s="31">
        <v>0</v>
      </c>
      <c r="G102" s="31">
        <v>0</v>
      </c>
      <c r="H102" s="31">
        <v>0</v>
      </c>
      <c r="I102" s="31">
        <v>0</v>
      </c>
      <c r="J102" s="31">
        <v>1528471</v>
      </c>
      <c r="K102" s="144"/>
    </row>
    <row r="103" spans="1:11" ht="12.75">
      <c r="A103" s="15" t="s">
        <v>22</v>
      </c>
      <c r="B103" s="15">
        <v>4255</v>
      </c>
      <c r="C103" s="16" t="s">
        <v>51</v>
      </c>
      <c r="D103" s="15">
        <v>319016</v>
      </c>
      <c r="E103" s="17">
        <v>10</v>
      </c>
      <c r="F103" s="18">
        <v>84000</v>
      </c>
      <c r="G103" s="18">
        <v>45776</v>
      </c>
      <c r="H103" s="18">
        <v>32800</v>
      </c>
      <c r="I103" s="18">
        <v>32800</v>
      </c>
      <c r="J103" s="18">
        <v>0</v>
      </c>
      <c r="K103" s="144"/>
    </row>
    <row r="104" spans="1:11" ht="12.75">
      <c r="A104" s="19"/>
      <c r="B104" s="19" t="s">
        <v>52</v>
      </c>
      <c r="C104" s="21"/>
      <c r="D104" s="19"/>
      <c r="E104" s="22"/>
      <c r="F104" s="23">
        <v>292464679</v>
      </c>
      <c r="G104" s="23">
        <v>187510416.14</v>
      </c>
      <c r="H104" s="23">
        <v>182293959.37999994</v>
      </c>
      <c r="I104" s="23">
        <v>153941923.89</v>
      </c>
      <c r="J104" s="23">
        <v>1528471</v>
      </c>
      <c r="K104" s="144"/>
    </row>
    <row r="105" spans="1:11" ht="12.75">
      <c r="A105" s="32" t="s">
        <v>22</v>
      </c>
      <c r="B105" s="32">
        <v>4326</v>
      </c>
      <c r="C105" s="33" t="s">
        <v>53</v>
      </c>
      <c r="D105" s="32">
        <v>339030</v>
      </c>
      <c r="E105" s="34">
        <v>25</v>
      </c>
      <c r="F105" s="35">
        <v>32528092</v>
      </c>
      <c r="G105" s="35">
        <v>13274663.23</v>
      </c>
      <c r="H105" s="35">
        <v>11191686.46</v>
      </c>
      <c r="I105" s="35">
        <v>10176295.2</v>
      </c>
      <c r="J105" s="35">
        <v>0</v>
      </c>
      <c r="K105" s="144"/>
    </row>
    <row r="106" spans="1:11" ht="12.75">
      <c r="A106" s="28" t="s">
        <v>22</v>
      </c>
      <c r="B106" s="28">
        <v>4326</v>
      </c>
      <c r="C106" s="29" t="s">
        <v>53</v>
      </c>
      <c r="D106" s="28">
        <v>339033</v>
      </c>
      <c r="E106" s="30">
        <v>25</v>
      </c>
      <c r="F106" s="31">
        <v>100000</v>
      </c>
      <c r="G106" s="31">
        <v>14022.17</v>
      </c>
      <c r="H106" s="31">
        <v>8649.92</v>
      </c>
      <c r="I106" s="31">
        <v>8649.92</v>
      </c>
      <c r="J106" s="31">
        <v>0</v>
      </c>
      <c r="K106" s="144"/>
    </row>
    <row r="107" spans="1:11" ht="12.75">
      <c r="A107" s="28" t="s">
        <v>22</v>
      </c>
      <c r="B107" s="28">
        <v>4326</v>
      </c>
      <c r="C107" s="29" t="s">
        <v>53</v>
      </c>
      <c r="D107" s="28">
        <v>339036</v>
      </c>
      <c r="E107" s="30">
        <v>25</v>
      </c>
      <c r="F107" s="31">
        <v>2410000</v>
      </c>
      <c r="G107" s="31">
        <v>945834.93</v>
      </c>
      <c r="H107" s="31">
        <v>944567.42</v>
      </c>
      <c r="I107" s="31">
        <v>944567.42</v>
      </c>
      <c r="J107" s="31">
        <v>0</v>
      </c>
      <c r="K107" s="144"/>
    </row>
    <row r="108" spans="1:11" ht="12.75">
      <c r="A108" s="28" t="s">
        <v>22</v>
      </c>
      <c r="B108" s="28">
        <v>4326</v>
      </c>
      <c r="C108" s="29" t="s">
        <v>53</v>
      </c>
      <c r="D108" s="28">
        <v>339039</v>
      </c>
      <c r="E108" s="30">
        <v>25</v>
      </c>
      <c r="F108" s="31">
        <v>13895000</v>
      </c>
      <c r="G108" s="31">
        <v>4787759.34</v>
      </c>
      <c r="H108" s="31">
        <v>3940828.61</v>
      </c>
      <c r="I108" s="31">
        <v>3702920.55</v>
      </c>
      <c r="J108" s="31">
        <v>0</v>
      </c>
      <c r="K108" s="144"/>
    </row>
    <row r="109" spans="1:11" ht="12.75">
      <c r="A109" s="15" t="s">
        <v>22</v>
      </c>
      <c r="B109" s="15">
        <v>4326</v>
      </c>
      <c r="C109" s="16" t="s">
        <v>53</v>
      </c>
      <c r="D109" s="15">
        <v>449052</v>
      </c>
      <c r="E109" s="17">
        <v>25</v>
      </c>
      <c r="F109" s="18">
        <v>1000000</v>
      </c>
      <c r="G109" s="18">
        <v>582221.73</v>
      </c>
      <c r="H109" s="18">
        <v>267112.94</v>
      </c>
      <c r="I109" s="18">
        <v>256120.61</v>
      </c>
      <c r="J109" s="18">
        <v>0</v>
      </c>
      <c r="K109" s="144"/>
    </row>
    <row r="110" spans="1:11" ht="12.75">
      <c r="A110" s="19"/>
      <c r="B110" s="19" t="s">
        <v>54</v>
      </c>
      <c r="C110" s="21"/>
      <c r="D110" s="19"/>
      <c r="E110" s="22"/>
      <c r="F110" s="23">
        <v>49933092</v>
      </c>
      <c r="G110" s="23">
        <v>19604501.400000002</v>
      </c>
      <c r="H110" s="23">
        <v>16352845.35</v>
      </c>
      <c r="I110" s="23">
        <v>15088553.7</v>
      </c>
      <c r="J110" s="23">
        <v>0</v>
      </c>
      <c r="K110" s="144"/>
    </row>
    <row r="111" spans="1:11" ht="12.75">
      <c r="A111" s="32" t="s">
        <v>22</v>
      </c>
      <c r="B111" s="32">
        <v>8021</v>
      </c>
      <c r="C111" s="33" t="s">
        <v>55</v>
      </c>
      <c r="D111" s="32">
        <v>339039</v>
      </c>
      <c r="E111" s="34">
        <v>0</v>
      </c>
      <c r="F111" s="35">
        <v>8600000</v>
      </c>
      <c r="G111" s="35">
        <v>4148938.66</v>
      </c>
      <c r="H111" s="35">
        <v>4146468.84</v>
      </c>
      <c r="I111" s="35">
        <v>4146249</v>
      </c>
      <c r="J111" s="35">
        <v>0</v>
      </c>
      <c r="K111" s="144"/>
    </row>
    <row r="112" spans="1:11" ht="12.75">
      <c r="A112" s="28" t="s">
        <v>22</v>
      </c>
      <c r="B112" s="28">
        <v>8021</v>
      </c>
      <c r="C112" s="29" t="s">
        <v>55</v>
      </c>
      <c r="D112" s="28">
        <v>339139</v>
      </c>
      <c r="E112" s="30">
        <v>0</v>
      </c>
      <c r="F112" s="31">
        <v>0</v>
      </c>
      <c r="G112" s="31">
        <v>604100</v>
      </c>
      <c r="H112" s="31">
        <v>585482.4</v>
      </c>
      <c r="I112" s="31">
        <v>585482.4</v>
      </c>
      <c r="J112" s="31">
        <v>0</v>
      </c>
      <c r="K112" s="144"/>
    </row>
    <row r="113" spans="1:11" ht="12.75">
      <c r="A113" s="28" t="s">
        <v>22</v>
      </c>
      <c r="B113" s="28">
        <v>8021</v>
      </c>
      <c r="C113" s="29" t="s">
        <v>55</v>
      </c>
      <c r="D113" s="28">
        <v>339039</v>
      </c>
      <c r="E113" s="30">
        <v>10</v>
      </c>
      <c r="F113" s="31">
        <v>242600</v>
      </c>
      <c r="G113" s="31">
        <v>136988.79</v>
      </c>
      <c r="H113" s="31">
        <v>111021.15</v>
      </c>
      <c r="I113" s="31">
        <v>90495.07</v>
      </c>
      <c r="J113" s="31">
        <v>0</v>
      </c>
      <c r="K113" s="144"/>
    </row>
    <row r="114" spans="1:11" ht="12.75">
      <c r="A114" s="15" t="s">
        <v>22</v>
      </c>
      <c r="B114" s="15">
        <v>8021</v>
      </c>
      <c r="C114" s="16" t="s">
        <v>55</v>
      </c>
      <c r="D114" s="15">
        <v>339039</v>
      </c>
      <c r="E114" s="17">
        <v>13</v>
      </c>
      <c r="F114" s="18">
        <v>825000</v>
      </c>
      <c r="G114" s="18">
        <v>0</v>
      </c>
      <c r="H114" s="18">
        <v>0</v>
      </c>
      <c r="I114" s="18">
        <v>0</v>
      </c>
      <c r="J114" s="18">
        <v>0</v>
      </c>
      <c r="K114" s="144"/>
    </row>
    <row r="115" spans="1:11" ht="12.75">
      <c r="A115" s="19"/>
      <c r="B115" s="19" t="s">
        <v>56</v>
      </c>
      <c r="C115" s="21"/>
      <c r="D115" s="19"/>
      <c r="E115" s="22"/>
      <c r="F115" s="23">
        <v>9667600</v>
      </c>
      <c r="G115" s="23">
        <v>4890027.45</v>
      </c>
      <c r="H115" s="23">
        <v>4842972.390000001</v>
      </c>
      <c r="I115" s="23">
        <v>4822226.470000001</v>
      </c>
      <c r="J115" s="23">
        <v>0</v>
      </c>
      <c r="K115" s="144"/>
    </row>
    <row r="116" spans="1:11" ht="12.75">
      <c r="A116" s="32" t="s">
        <v>57</v>
      </c>
      <c r="B116" s="32">
        <v>1558</v>
      </c>
      <c r="C116" s="33" t="s">
        <v>58</v>
      </c>
      <c r="D116" s="32">
        <v>449014</v>
      </c>
      <c r="E116" s="34">
        <v>4</v>
      </c>
      <c r="F116" s="36" t="s">
        <v>59</v>
      </c>
      <c r="G116" s="35">
        <v>900</v>
      </c>
      <c r="H116" s="35">
        <v>900</v>
      </c>
      <c r="I116" s="35">
        <v>900</v>
      </c>
      <c r="J116" s="35">
        <v>0</v>
      </c>
      <c r="K116" s="144"/>
    </row>
    <row r="117" spans="1:11" ht="12.75">
      <c r="A117" s="32" t="s">
        <v>57</v>
      </c>
      <c r="B117" s="28">
        <v>1558</v>
      </c>
      <c r="C117" s="29" t="s">
        <v>58</v>
      </c>
      <c r="D117" s="28">
        <v>449030</v>
      </c>
      <c r="E117" s="30">
        <v>4</v>
      </c>
      <c r="F117" s="36" t="s">
        <v>59</v>
      </c>
      <c r="G117" s="31">
        <v>23091.74</v>
      </c>
      <c r="H117" s="31">
        <v>15101.74</v>
      </c>
      <c r="I117" s="31">
        <v>14357.74</v>
      </c>
      <c r="J117" s="31">
        <v>0</v>
      </c>
      <c r="K117" s="144"/>
    </row>
    <row r="118" spans="1:11" ht="12.75">
      <c r="A118" s="32" t="s">
        <v>57</v>
      </c>
      <c r="B118" s="28">
        <v>1558</v>
      </c>
      <c r="C118" s="29" t="s">
        <v>58</v>
      </c>
      <c r="D118" s="28">
        <v>449036</v>
      </c>
      <c r="E118" s="30">
        <v>4</v>
      </c>
      <c r="F118" s="36" t="s">
        <v>59</v>
      </c>
      <c r="G118" s="31">
        <v>453099.48</v>
      </c>
      <c r="H118" s="31">
        <v>353607.77</v>
      </c>
      <c r="I118" s="31">
        <v>305760.51</v>
      </c>
      <c r="J118" s="31">
        <v>0</v>
      </c>
      <c r="K118" s="144"/>
    </row>
    <row r="119" spans="1:11" ht="12.75">
      <c r="A119" s="32" t="s">
        <v>57</v>
      </c>
      <c r="B119" s="28">
        <v>1558</v>
      </c>
      <c r="C119" s="29" t="s">
        <v>58</v>
      </c>
      <c r="D119" s="28">
        <v>449039</v>
      </c>
      <c r="E119" s="30">
        <v>4</v>
      </c>
      <c r="F119" s="36" t="s">
        <v>59</v>
      </c>
      <c r="G119" s="31">
        <v>363715.62</v>
      </c>
      <c r="H119" s="31">
        <v>315539.22</v>
      </c>
      <c r="I119" s="31">
        <v>304661.16</v>
      </c>
      <c r="J119" s="31">
        <v>0</v>
      </c>
      <c r="K119" s="144"/>
    </row>
    <row r="120" spans="1:11" ht="12.75">
      <c r="A120" s="24" t="s">
        <v>57</v>
      </c>
      <c r="B120" s="15">
        <v>1558</v>
      </c>
      <c r="C120" s="16" t="s">
        <v>58</v>
      </c>
      <c r="D120" s="15">
        <v>449052</v>
      </c>
      <c r="E120" s="17">
        <v>4</v>
      </c>
      <c r="F120" s="36" t="s">
        <v>59</v>
      </c>
      <c r="G120" s="18">
        <v>13999.5</v>
      </c>
      <c r="H120" s="18">
        <v>13999.5</v>
      </c>
      <c r="I120" s="18">
        <v>13999.5</v>
      </c>
      <c r="J120" s="18">
        <v>0</v>
      </c>
      <c r="K120" s="144"/>
    </row>
    <row r="121" spans="1:11" ht="12.75">
      <c r="A121" s="19"/>
      <c r="B121" s="19" t="s">
        <v>60</v>
      </c>
      <c r="C121" s="21"/>
      <c r="D121" s="19"/>
      <c r="E121" s="22"/>
      <c r="F121" s="23">
        <v>0</v>
      </c>
      <c r="G121" s="23">
        <v>854806.34</v>
      </c>
      <c r="H121" s="23">
        <v>699148.23</v>
      </c>
      <c r="I121" s="23">
        <v>639678.9099999999</v>
      </c>
      <c r="J121" s="23">
        <v>0</v>
      </c>
      <c r="K121" s="144"/>
    </row>
    <row r="122" spans="1:11" ht="12.75">
      <c r="A122" s="32" t="s">
        <v>61</v>
      </c>
      <c r="B122" s="32">
        <v>2077</v>
      </c>
      <c r="C122" s="33" t="s">
        <v>62</v>
      </c>
      <c r="D122" s="32">
        <v>339036</v>
      </c>
      <c r="E122" s="34">
        <v>0</v>
      </c>
      <c r="F122" s="36" t="s">
        <v>59</v>
      </c>
      <c r="G122" s="35">
        <v>920000</v>
      </c>
      <c r="H122" s="35">
        <v>783971.32</v>
      </c>
      <c r="I122" s="35">
        <v>783971.32</v>
      </c>
      <c r="J122" s="35">
        <v>0</v>
      </c>
      <c r="K122" s="144"/>
    </row>
    <row r="123" spans="1:11" ht="12.75">
      <c r="A123" s="15" t="s">
        <v>61</v>
      </c>
      <c r="B123" s="15">
        <v>2077</v>
      </c>
      <c r="C123" s="16" t="s">
        <v>62</v>
      </c>
      <c r="D123" s="15">
        <v>339047</v>
      </c>
      <c r="E123" s="17">
        <v>0</v>
      </c>
      <c r="F123" s="36" t="s">
        <v>59</v>
      </c>
      <c r="G123" s="18">
        <v>202400</v>
      </c>
      <c r="H123" s="18">
        <v>172708.64</v>
      </c>
      <c r="I123" s="18">
        <v>172708.64</v>
      </c>
      <c r="J123" s="18">
        <v>0</v>
      </c>
      <c r="K123" s="144"/>
    </row>
    <row r="124" spans="1:11" ht="12.75">
      <c r="A124" s="19"/>
      <c r="B124" s="19" t="s">
        <v>63</v>
      </c>
      <c r="C124" s="21"/>
      <c r="D124" s="19"/>
      <c r="E124" s="22"/>
      <c r="F124" s="23">
        <v>0</v>
      </c>
      <c r="G124" s="23">
        <v>1122400</v>
      </c>
      <c r="H124" s="23">
        <v>956679.96</v>
      </c>
      <c r="I124" s="23">
        <v>956679.96</v>
      </c>
      <c r="J124" s="23">
        <v>0</v>
      </c>
      <c r="K124" s="144"/>
    </row>
    <row r="125" spans="1:11" ht="12.75">
      <c r="A125" s="24" t="s">
        <v>61</v>
      </c>
      <c r="B125" s="24">
        <v>2300</v>
      </c>
      <c r="C125" s="25" t="s">
        <v>37</v>
      </c>
      <c r="D125" s="24">
        <v>319113</v>
      </c>
      <c r="E125" s="26">
        <v>0</v>
      </c>
      <c r="F125" s="36" t="s">
        <v>59</v>
      </c>
      <c r="G125" s="27">
        <v>11518000</v>
      </c>
      <c r="H125" s="27">
        <v>11513620.38</v>
      </c>
      <c r="I125" s="27">
        <v>10050757.46</v>
      </c>
      <c r="J125" s="27">
        <v>0</v>
      </c>
      <c r="K125" s="144"/>
    </row>
    <row r="126" spans="1:11" ht="12.75">
      <c r="A126" s="19"/>
      <c r="B126" s="19" t="s">
        <v>38</v>
      </c>
      <c r="C126" s="21"/>
      <c r="D126" s="19"/>
      <c r="E126" s="22"/>
      <c r="F126" s="23">
        <v>0</v>
      </c>
      <c r="G126" s="23">
        <v>11518000</v>
      </c>
      <c r="H126" s="23">
        <v>11513620.38</v>
      </c>
      <c r="I126" s="23">
        <v>10050757.46</v>
      </c>
      <c r="J126" s="23">
        <v>0</v>
      </c>
      <c r="K126" s="144"/>
    </row>
    <row r="127" spans="1:11" ht="12.75">
      <c r="A127" s="32" t="s">
        <v>61</v>
      </c>
      <c r="B127" s="32">
        <v>2682</v>
      </c>
      <c r="C127" s="33" t="s">
        <v>64</v>
      </c>
      <c r="D127" s="32">
        <v>319011</v>
      </c>
      <c r="E127" s="34">
        <v>0</v>
      </c>
      <c r="F127" s="36" t="s">
        <v>59</v>
      </c>
      <c r="G127" s="35">
        <v>58300000</v>
      </c>
      <c r="H127" s="35">
        <v>58148950.58</v>
      </c>
      <c r="I127" s="35">
        <v>50197453.98</v>
      </c>
      <c r="J127" s="35">
        <v>0</v>
      </c>
      <c r="K127" s="144"/>
    </row>
    <row r="128" spans="1:11" ht="12.75">
      <c r="A128" s="28" t="s">
        <v>61</v>
      </c>
      <c r="B128" s="28">
        <v>2682</v>
      </c>
      <c r="C128" s="29" t="s">
        <v>64</v>
      </c>
      <c r="D128" s="28">
        <v>339008</v>
      </c>
      <c r="E128" s="30">
        <v>0</v>
      </c>
      <c r="F128" s="36" t="s">
        <v>59</v>
      </c>
      <c r="G128" s="31">
        <v>1550462.71</v>
      </c>
      <c r="H128" s="31">
        <v>1543817.97</v>
      </c>
      <c r="I128" s="31">
        <v>1349437.63</v>
      </c>
      <c r="J128" s="31">
        <v>0</v>
      </c>
      <c r="K128" s="144"/>
    </row>
    <row r="129" spans="1:11" ht="12.75">
      <c r="A129" s="28" t="s">
        <v>61</v>
      </c>
      <c r="B129" s="28">
        <v>2682</v>
      </c>
      <c r="C129" s="29" t="s">
        <v>64</v>
      </c>
      <c r="D129" s="28">
        <v>339036</v>
      </c>
      <c r="E129" s="30">
        <v>0</v>
      </c>
      <c r="F129" s="36" t="s">
        <v>59</v>
      </c>
      <c r="G129" s="31">
        <v>6635757.16</v>
      </c>
      <c r="H129" s="31">
        <v>6451806.06</v>
      </c>
      <c r="I129" s="31">
        <v>5734995.49</v>
      </c>
      <c r="J129" s="31">
        <v>0</v>
      </c>
      <c r="K129" s="144"/>
    </row>
    <row r="130" spans="1:11" ht="12.75">
      <c r="A130" s="28" t="s">
        <v>61</v>
      </c>
      <c r="B130" s="28">
        <v>2682</v>
      </c>
      <c r="C130" s="29" t="s">
        <v>64</v>
      </c>
      <c r="D130" s="28">
        <v>339039</v>
      </c>
      <c r="E130" s="30">
        <v>0</v>
      </c>
      <c r="F130" s="36" t="s">
        <v>59</v>
      </c>
      <c r="G130" s="31">
        <v>11829287.6</v>
      </c>
      <c r="H130" s="31">
        <v>9501827.4</v>
      </c>
      <c r="I130" s="31">
        <v>8127121.77</v>
      </c>
      <c r="J130" s="31">
        <v>0</v>
      </c>
      <c r="K130" s="144"/>
    </row>
    <row r="131" spans="1:11" ht="12.75">
      <c r="A131" s="28" t="s">
        <v>61</v>
      </c>
      <c r="B131" s="28">
        <v>2682</v>
      </c>
      <c r="C131" s="29" t="s">
        <v>64</v>
      </c>
      <c r="D131" s="28">
        <v>339046</v>
      </c>
      <c r="E131" s="30">
        <v>0</v>
      </c>
      <c r="F131" s="36" t="s">
        <v>59</v>
      </c>
      <c r="G131" s="31">
        <v>2525341.6</v>
      </c>
      <c r="H131" s="31">
        <v>2525323.24</v>
      </c>
      <c r="I131" s="31">
        <v>2208467.78</v>
      </c>
      <c r="J131" s="31">
        <v>0</v>
      </c>
      <c r="K131" s="144"/>
    </row>
    <row r="132" spans="1:11" ht="12.75">
      <c r="A132" s="28" t="s">
        <v>61</v>
      </c>
      <c r="B132" s="28">
        <v>2682</v>
      </c>
      <c r="C132" s="29" t="s">
        <v>64</v>
      </c>
      <c r="D132" s="28">
        <v>339047</v>
      </c>
      <c r="E132" s="30">
        <v>0</v>
      </c>
      <c r="F132" s="36" t="s">
        <v>59</v>
      </c>
      <c r="G132" s="31">
        <v>1917973.63</v>
      </c>
      <c r="H132" s="31">
        <v>1601030.26</v>
      </c>
      <c r="I132" s="31">
        <v>1371805.37</v>
      </c>
      <c r="J132" s="31">
        <v>0</v>
      </c>
      <c r="K132" s="144"/>
    </row>
    <row r="133" spans="1:11" ht="12.75">
      <c r="A133" s="28" t="s">
        <v>61</v>
      </c>
      <c r="B133" s="28">
        <v>2682</v>
      </c>
      <c r="C133" s="29" t="s">
        <v>64</v>
      </c>
      <c r="D133" s="28">
        <v>339049</v>
      </c>
      <c r="E133" s="30">
        <v>0</v>
      </c>
      <c r="F133" s="36" t="s">
        <v>59</v>
      </c>
      <c r="G133" s="31">
        <v>415292.09</v>
      </c>
      <c r="H133" s="31">
        <v>415291.1</v>
      </c>
      <c r="I133" s="31">
        <v>365504.07</v>
      </c>
      <c r="J133" s="31">
        <v>0</v>
      </c>
      <c r="K133" s="144"/>
    </row>
    <row r="134" spans="1:11" ht="12.75">
      <c r="A134" s="28" t="s">
        <v>61</v>
      </c>
      <c r="B134" s="28">
        <v>2682</v>
      </c>
      <c r="C134" s="29" t="s">
        <v>64</v>
      </c>
      <c r="D134" s="28">
        <v>339139</v>
      </c>
      <c r="E134" s="30">
        <v>0</v>
      </c>
      <c r="F134" s="36" t="s">
        <v>59</v>
      </c>
      <c r="G134" s="31">
        <v>1552900</v>
      </c>
      <c r="H134" s="31">
        <v>1474491.01</v>
      </c>
      <c r="I134" s="31">
        <v>1248383.21</v>
      </c>
      <c r="J134" s="31">
        <v>0</v>
      </c>
      <c r="K134" s="144"/>
    </row>
    <row r="135" spans="1:11" ht="12.75">
      <c r="A135" s="15" t="s">
        <v>61</v>
      </c>
      <c r="B135" s="15">
        <v>2682</v>
      </c>
      <c r="C135" s="16" t="s">
        <v>64</v>
      </c>
      <c r="D135" s="15">
        <v>339030</v>
      </c>
      <c r="E135" s="17">
        <v>22</v>
      </c>
      <c r="F135" s="36" t="s">
        <v>59</v>
      </c>
      <c r="G135" s="18">
        <v>1994343.39</v>
      </c>
      <c r="H135" s="18">
        <v>1551877.37</v>
      </c>
      <c r="I135" s="18">
        <v>1295466.68</v>
      </c>
      <c r="J135" s="18">
        <v>0</v>
      </c>
      <c r="K135" s="144"/>
    </row>
    <row r="136" spans="1:11" ht="12.75">
      <c r="A136" s="19"/>
      <c r="B136" s="19" t="s">
        <v>65</v>
      </c>
      <c r="C136" s="21"/>
      <c r="D136" s="19"/>
      <c r="E136" s="22"/>
      <c r="F136" s="23">
        <v>0</v>
      </c>
      <c r="G136" s="23">
        <v>86721358.17999999</v>
      </c>
      <c r="H136" s="23">
        <v>83214414.99000001</v>
      </c>
      <c r="I136" s="23">
        <v>71898635.98</v>
      </c>
      <c r="J136" s="23">
        <v>0</v>
      </c>
      <c r="K136" s="144"/>
    </row>
    <row r="137" spans="1:11" ht="12.75">
      <c r="A137" s="32" t="s">
        <v>66</v>
      </c>
      <c r="B137" s="32">
        <v>2153</v>
      </c>
      <c r="C137" s="33" t="s">
        <v>67</v>
      </c>
      <c r="D137" s="32">
        <v>339018</v>
      </c>
      <c r="E137" s="34">
        <v>0</v>
      </c>
      <c r="F137" s="36" t="s">
        <v>59</v>
      </c>
      <c r="G137" s="35">
        <v>1424801.34</v>
      </c>
      <c r="H137" s="35">
        <v>1423983.06</v>
      </c>
      <c r="I137" s="35">
        <v>1248232.73</v>
      </c>
      <c r="J137" s="35">
        <v>0</v>
      </c>
      <c r="K137" s="144"/>
    </row>
    <row r="138" spans="1:11" ht="12.75">
      <c r="A138" s="24" t="s">
        <v>66</v>
      </c>
      <c r="B138" s="15">
        <v>2153</v>
      </c>
      <c r="C138" s="16" t="s">
        <v>67</v>
      </c>
      <c r="D138" s="15">
        <v>339020</v>
      </c>
      <c r="E138" s="17">
        <v>0</v>
      </c>
      <c r="F138" s="36" t="s">
        <v>59</v>
      </c>
      <c r="G138" s="18">
        <v>8791976.07</v>
      </c>
      <c r="H138" s="18">
        <v>8757549</v>
      </c>
      <c r="I138" s="18">
        <v>7662754.96</v>
      </c>
      <c r="J138" s="18">
        <v>0</v>
      </c>
      <c r="K138" s="144"/>
    </row>
    <row r="139" spans="1:11" ht="12.75">
      <c r="A139" s="19"/>
      <c r="B139" s="19" t="s">
        <v>68</v>
      </c>
      <c r="C139" s="21"/>
      <c r="D139" s="19"/>
      <c r="E139" s="22"/>
      <c r="F139" s="23">
        <v>0</v>
      </c>
      <c r="G139" s="23">
        <v>10216777.41</v>
      </c>
      <c r="H139" s="23">
        <v>10181532.06</v>
      </c>
      <c r="I139" s="23">
        <v>8910987.69</v>
      </c>
      <c r="J139" s="23">
        <v>0</v>
      </c>
      <c r="K139" s="144"/>
    </row>
    <row r="140" spans="1:11" ht="13.5" thickBot="1">
      <c r="A140" s="41"/>
      <c r="B140" s="41" t="s">
        <v>69</v>
      </c>
      <c r="C140" s="148"/>
      <c r="D140" s="41"/>
      <c r="E140" s="149"/>
      <c r="F140" s="43">
        <v>596785127</v>
      </c>
      <c r="G140" s="43">
        <v>450906476.2300001</v>
      </c>
      <c r="H140" s="43">
        <v>427839104.47999996</v>
      </c>
      <c r="I140" s="43">
        <v>373056683.95</v>
      </c>
      <c r="J140" s="43">
        <v>1563471</v>
      </c>
      <c r="K140" s="144"/>
    </row>
    <row r="141" spans="1:11" s="47" customFormat="1" ht="12" thickTop="1">
      <c r="A141" s="160" t="s">
        <v>70</v>
      </c>
      <c r="B141" s="160"/>
      <c r="C141" s="160"/>
      <c r="D141" s="44"/>
      <c r="E141" s="45">
        <v>0</v>
      </c>
      <c r="F141" s="46">
        <v>425835185</v>
      </c>
      <c r="G141" s="46">
        <v>271449707.67</v>
      </c>
      <c r="H141" s="46">
        <v>263246182.24999997</v>
      </c>
      <c r="I141" s="46">
        <v>226969870.4</v>
      </c>
      <c r="J141" s="46">
        <v>0</v>
      </c>
      <c r="K141" s="145"/>
    </row>
    <row r="142" spans="1:11" s="47" customFormat="1" ht="11.25">
      <c r="A142" s="153"/>
      <c r="B142" s="153"/>
      <c r="C142" s="153"/>
      <c r="D142" s="48"/>
      <c r="E142" s="49">
        <v>1</v>
      </c>
      <c r="F142" s="50">
        <v>35000</v>
      </c>
      <c r="G142" s="50">
        <v>0</v>
      </c>
      <c r="H142" s="50">
        <v>0</v>
      </c>
      <c r="I142" s="50">
        <v>0</v>
      </c>
      <c r="J142" s="50">
        <v>1563471</v>
      </c>
      <c r="K142" s="145"/>
    </row>
    <row r="143" spans="1:11" s="47" customFormat="1" ht="11.25">
      <c r="A143" s="153"/>
      <c r="B143" s="153"/>
      <c r="C143" s="153"/>
      <c r="D143" s="48"/>
      <c r="E143" s="49">
        <v>10</v>
      </c>
      <c r="F143" s="50">
        <v>47765168</v>
      </c>
      <c r="G143" s="50">
        <v>24942260.64</v>
      </c>
      <c r="H143" s="50">
        <v>18786212.61</v>
      </c>
      <c r="I143" s="50">
        <v>17711446.93</v>
      </c>
      <c r="J143" s="50">
        <v>0</v>
      </c>
      <c r="K143" s="145"/>
    </row>
    <row r="144" spans="1:11" s="47" customFormat="1" ht="11.25">
      <c r="A144" s="153"/>
      <c r="B144" s="153"/>
      <c r="C144" s="153"/>
      <c r="D144" s="48"/>
      <c r="E144" s="49">
        <v>13</v>
      </c>
      <c r="F144" s="50">
        <v>46038682</v>
      </c>
      <c r="G144" s="50">
        <v>12214673.6</v>
      </c>
      <c r="H144" s="50">
        <v>10705587.59</v>
      </c>
      <c r="I144" s="50">
        <v>10409389.949999997</v>
      </c>
      <c r="J144" s="50">
        <v>0</v>
      </c>
      <c r="K144" s="145"/>
    </row>
    <row r="145" spans="1:11" s="47" customFormat="1" ht="11.25">
      <c r="A145" s="153"/>
      <c r="B145" s="153"/>
      <c r="C145" s="153"/>
      <c r="D145" s="48"/>
      <c r="E145" s="51">
        <v>22</v>
      </c>
      <c r="F145" s="52">
        <v>26650000</v>
      </c>
      <c r="G145" s="52">
        <v>12050790.99</v>
      </c>
      <c r="H145" s="52">
        <v>11975460.370000001</v>
      </c>
      <c r="I145" s="52">
        <v>10213262.28</v>
      </c>
      <c r="J145" s="52">
        <v>0</v>
      </c>
      <c r="K145" s="145"/>
    </row>
    <row r="146" spans="1:11" s="47" customFormat="1" ht="11.25">
      <c r="A146" s="153"/>
      <c r="B146" s="153"/>
      <c r="C146" s="153"/>
      <c r="D146" s="48"/>
      <c r="E146" s="51">
        <v>25</v>
      </c>
      <c r="F146" s="52">
        <v>50461092</v>
      </c>
      <c r="G146" s="52">
        <v>19815701.400000002</v>
      </c>
      <c r="H146" s="52">
        <v>16560266.04</v>
      </c>
      <c r="I146" s="52">
        <v>15295974.389999997</v>
      </c>
      <c r="J146" s="52">
        <v>0</v>
      </c>
      <c r="K146" s="145"/>
    </row>
    <row r="147" spans="1:11" s="47" customFormat="1" ht="12" thickBot="1">
      <c r="A147" s="154"/>
      <c r="B147" s="154"/>
      <c r="C147" s="154"/>
      <c r="D147" s="54"/>
      <c r="E147" s="55" t="s">
        <v>71</v>
      </c>
      <c r="F147" s="56">
        <v>596785127</v>
      </c>
      <c r="G147" s="56">
        <v>340473134.3</v>
      </c>
      <c r="H147" s="56">
        <v>321273708.85999995</v>
      </c>
      <c r="I147" s="56">
        <v>280599943.95</v>
      </c>
      <c r="J147" s="56">
        <v>1563471</v>
      </c>
      <c r="K147" s="145"/>
    </row>
    <row r="148" spans="1:11" s="47" customFormat="1" ht="12" thickTop="1">
      <c r="A148" s="151" t="s">
        <v>72</v>
      </c>
      <c r="B148" s="151"/>
      <c r="C148" s="151"/>
      <c r="D148" s="48"/>
      <c r="E148" s="58">
        <v>0</v>
      </c>
      <c r="F148" s="59" t="s">
        <v>59</v>
      </c>
      <c r="G148" s="52">
        <v>97367414.78999998</v>
      </c>
      <c r="H148" s="52">
        <v>94132837.96000001</v>
      </c>
      <c r="I148" s="52">
        <v>81610606.71999998</v>
      </c>
      <c r="J148" s="59" t="s">
        <v>59</v>
      </c>
      <c r="K148" s="146"/>
    </row>
    <row r="149" spans="1:11" s="47" customFormat="1" ht="11.25">
      <c r="A149" s="153"/>
      <c r="B149" s="153"/>
      <c r="C149" s="153"/>
      <c r="D149" s="48"/>
      <c r="E149" s="60">
        <v>22</v>
      </c>
      <c r="F149" s="59" t="s">
        <v>59</v>
      </c>
      <c r="G149" s="52">
        <v>1994343.39</v>
      </c>
      <c r="H149" s="52">
        <v>1551877.37</v>
      </c>
      <c r="I149" s="52">
        <v>1295466.68</v>
      </c>
      <c r="J149" s="59" t="s">
        <v>59</v>
      </c>
      <c r="K149" s="146"/>
    </row>
    <row r="150" spans="1:11" s="47" customFormat="1" ht="12" thickBot="1">
      <c r="A150" s="152"/>
      <c r="B150" s="152"/>
      <c r="C150" s="152"/>
      <c r="D150" s="62"/>
      <c r="E150" s="63" t="s">
        <v>71</v>
      </c>
      <c r="F150" s="64">
        <v>0</v>
      </c>
      <c r="G150" s="64">
        <v>99361758.17999998</v>
      </c>
      <c r="H150" s="64">
        <v>95684715.33000001</v>
      </c>
      <c r="I150" s="64">
        <v>82906073.39999999</v>
      </c>
      <c r="J150" s="64">
        <v>0</v>
      </c>
      <c r="K150" s="145"/>
    </row>
    <row r="151" spans="1:10" s="47" customFormat="1" ht="11.25">
      <c r="A151" s="151" t="s">
        <v>123</v>
      </c>
      <c r="B151" s="151"/>
      <c r="C151" s="151"/>
      <c r="D151" s="57"/>
      <c r="E151" s="65">
        <v>4</v>
      </c>
      <c r="F151" s="59" t="s">
        <v>59</v>
      </c>
      <c r="G151" s="52">
        <v>854806.34</v>
      </c>
      <c r="H151" s="52">
        <v>699148.23</v>
      </c>
      <c r="I151" s="52">
        <v>639678.9099999999</v>
      </c>
      <c r="J151" s="59" t="s">
        <v>59</v>
      </c>
    </row>
    <row r="152" spans="1:10" s="47" customFormat="1" ht="12" thickBot="1">
      <c r="A152" s="152"/>
      <c r="B152" s="152"/>
      <c r="C152" s="152"/>
      <c r="D152" s="61"/>
      <c r="E152" s="63" t="s">
        <v>71</v>
      </c>
      <c r="F152" s="64">
        <v>0</v>
      </c>
      <c r="G152" s="64">
        <v>854806.34</v>
      </c>
      <c r="H152" s="64">
        <v>699148.23</v>
      </c>
      <c r="I152" s="64">
        <v>639678.9099999999</v>
      </c>
      <c r="J152" s="64">
        <v>0</v>
      </c>
    </row>
    <row r="153" spans="1:11" s="47" customFormat="1" ht="11.25">
      <c r="A153" s="151" t="s">
        <v>73</v>
      </c>
      <c r="B153" s="151"/>
      <c r="C153" s="151"/>
      <c r="D153" s="57"/>
      <c r="E153" s="65">
        <v>0</v>
      </c>
      <c r="F153" s="59" t="s">
        <v>59</v>
      </c>
      <c r="G153" s="52">
        <v>10216777.41</v>
      </c>
      <c r="H153" s="52">
        <v>10181532.06</v>
      </c>
      <c r="I153" s="52">
        <v>8910987.69</v>
      </c>
      <c r="J153" s="59" t="s">
        <v>59</v>
      </c>
      <c r="K153" s="145"/>
    </row>
    <row r="154" spans="1:11" s="47" customFormat="1" ht="12" thickBot="1">
      <c r="A154" s="152"/>
      <c r="B154" s="152"/>
      <c r="C154" s="152"/>
      <c r="D154" s="61"/>
      <c r="E154" s="63" t="s">
        <v>71</v>
      </c>
      <c r="F154" s="64">
        <v>0</v>
      </c>
      <c r="G154" s="64">
        <v>10216777.41</v>
      </c>
      <c r="H154" s="64">
        <v>10181532.06</v>
      </c>
      <c r="I154" s="64">
        <v>8910987.69</v>
      </c>
      <c r="J154" s="64">
        <v>0</v>
      </c>
      <c r="K154" s="145"/>
    </row>
    <row r="155" spans="1:11" s="47" customFormat="1" ht="11.25">
      <c r="A155" s="151" t="s">
        <v>74</v>
      </c>
      <c r="B155" s="151"/>
      <c r="C155" s="151"/>
      <c r="D155" s="48"/>
      <c r="E155" s="58">
        <v>0</v>
      </c>
      <c r="F155" s="59" t="s">
        <v>59</v>
      </c>
      <c r="G155" s="52">
        <v>107584192.19999997</v>
      </c>
      <c r="H155" s="52">
        <v>104314370.02000001</v>
      </c>
      <c r="I155" s="52">
        <v>90521594.40999998</v>
      </c>
      <c r="J155" s="59" t="s">
        <v>59</v>
      </c>
      <c r="K155" s="147"/>
    </row>
    <row r="156" spans="1:11" s="47" customFormat="1" ht="11.25">
      <c r="A156" s="153"/>
      <c r="B156" s="153"/>
      <c r="C156" s="153"/>
      <c r="D156" s="48"/>
      <c r="E156" s="150">
        <v>4</v>
      </c>
      <c r="F156" s="59" t="s">
        <v>59</v>
      </c>
      <c r="G156" s="52">
        <v>854806.34</v>
      </c>
      <c r="H156" s="52">
        <v>699148.23</v>
      </c>
      <c r="I156" s="52">
        <v>639678.9099999999</v>
      </c>
      <c r="J156" s="59" t="s">
        <v>59</v>
      </c>
      <c r="K156" s="147"/>
    </row>
    <row r="157" spans="1:11" s="47" customFormat="1" ht="11.25">
      <c r="A157" s="153"/>
      <c r="B157" s="153"/>
      <c r="C157" s="153"/>
      <c r="D157" s="48"/>
      <c r="E157" s="66">
        <v>22</v>
      </c>
      <c r="F157" s="59" t="s">
        <v>59</v>
      </c>
      <c r="G157" s="52">
        <v>1994343.39</v>
      </c>
      <c r="H157" s="52">
        <v>1551877.37</v>
      </c>
      <c r="I157" s="52">
        <v>1295466.68</v>
      </c>
      <c r="J157" s="59" t="s">
        <v>59</v>
      </c>
      <c r="K157" s="147"/>
    </row>
    <row r="158" spans="1:11" s="47" customFormat="1" ht="12" thickBot="1">
      <c r="A158" s="154"/>
      <c r="B158" s="154"/>
      <c r="C158" s="154"/>
      <c r="D158" s="53"/>
      <c r="E158" s="55" t="s">
        <v>71</v>
      </c>
      <c r="F158" s="64">
        <v>0</v>
      </c>
      <c r="G158" s="64">
        <v>110433341.92999998</v>
      </c>
      <c r="H158" s="64">
        <v>106565395.62000002</v>
      </c>
      <c r="I158" s="64">
        <v>92456739.99999999</v>
      </c>
      <c r="J158" s="64">
        <v>0</v>
      </c>
      <c r="K158" s="145"/>
    </row>
    <row r="159" spans="1:11" s="47" customFormat="1" ht="12" thickTop="1">
      <c r="A159" s="155" t="s">
        <v>75</v>
      </c>
      <c r="B159" s="155"/>
      <c r="C159" s="155"/>
      <c r="D159" s="67"/>
      <c r="E159" s="45">
        <v>0</v>
      </c>
      <c r="F159" s="46">
        <v>425835185</v>
      </c>
      <c r="G159" s="46">
        <v>379033899.87</v>
      </c>
      <c r="H159" s="46">
        <v>367560552.27</v>
      </c>
      <c r="I159" s="46">
        <v>317491464.80999994</v>
      </c>
      <c r="J159" s="46">
        <v>0</v>
      </c>
      <c r="K159" s="145"/>
    </row>
    <row r="160" spans="1:11" s="47" customFormat="1" ht="11.25">
      <c r="A160" s="156"/>
      <c r="B160" s="156"/>
      <c r="C160" s="156"/>
      <c r="D160" s="68"/>
      <c r="E160" s="49">
        <v>1</v>
      </c>
      <c r="F160" s="50">
        <v>35000</v>
      </c>
      <c r="G160" s="50">
        <v>0</v>
      </c>
      <c r="H160" s="50">
        <v>0</v>
      </c>
      <c r="I160" s="50">
        <v>0</v>
      </c>
      <c r="J160" s="50">
        <v>1563471</v>
      </c>
      <c r="K160" s="145"/>
    </row>
    <row r="161" spans="1:11" s="47" customFormat="1" ht="11.25">
      <c r="A161" s="156"/>
      <c r="B161" s="156"/>
      <c r="C161" s="156"/>
      <c r="D161" s="68"/>
      <c r="E161" s="49">
        <v>4</v>
      </c>
      <c r="F161" s="50">
        <v>0</v>
      </c>
      <c r="G161" s="50">
        <v>854806.34</v>
      </c>
      <c r="H161" s="50">
        <v>699148.23</v>
      </c>
      <c r="I161" s="50">
        <v>639678.9099999999</v>
      </c>
      <c r="J161" s="50">
        <v>0</v>
      </c>
      <c r="K161" s="145"/>
    </row>
    <row r="162" spans="1:11" s="47" customFormat="1" ht="11.25">
      <c r="A162" s="156"/>
      <c r="B162" s="156"/>
      <c r="C162" s="156"/>
      <c r="D162" s="68"/>
      <c r="E162" s="49">
        <v>10</v>
      </c>
      <c r="F162" s="50">
        <v>47765168</v>
      </c>
      <c r="G162" s="50">
        <v>24942260.64</v>
      </c>
      <c r="H162" s="50">
        <v>18786212.61</v>
      </c>
      <c r="I162" s="50">
        <v>17711446.93</v>
      </c>
      <c r="J162" s="50">
        <v>0</v>
      </c>
      <c r="K162" s="145"/>
    </row>
    <row r="163" spans="1:11" s="47" customFormat="1" ht="11.25">
      <c r="A163" s="156"/>
      <c r="B163" s="156"/>
      <c r="C163" s="156"/>
      <c r="D163" s="68"/>
      <c r="E163" s="49">
        <v>13</v>
      </c>
      <c r="F163" s="50">
        <v>46038682</v>
      </c>
      <c r="G163" s="50">
        <v>12214673.6</v>
      </c>
      <c r="H163" s="50">
        <v>10705587.59</v>
      </c>
      <c r="I163" s="50">
        <v>10409389.949999997</v>
      </c>
      <c r="J163" s="50">
        <v>0</v>
      </c>
      <c r="K163" s="145"/>
    </row>
    <row r="164" spans="1:11" s="47" customFormat="1" ht="11.25">
      <c r="A164" s="156"/>
      <c r="B164" s="156"/>
      <c r="C164" s="156"/>
      <c r="D164" s="68"/>
      <c r="E164" s="51">
        <v>22</v>
      </c>
      <c r="F164" s="50">
        <v>26650000</v>
      </c>
      <c r="G164" s="50">
        <v>14045134.38</v>
      </c>
      <c r="H164" s="50">
        <v>13527337.740000002</v>
      </c>
      <c r="I164" s="50">
        <v>11508728.959999999</v>
      </c>
      <c r="J164" s="50">
        <v>0</v>
      </c>
      <c r="K164" s="145"/>
    </row>
    <row r="165" spans="1:11" s="47" customFormat="1" ht="11.25">
      <c r="A165" s="156"/>
      <c r="B165" s="156"/>
      <c r="C165" s="156"/>
      <c r="D165" s="68"/>
      <c r="E165" s="51">
        <v>25</v>
      </c>
      <c r="F165" s="50">
        <v>50461092</v>
      </c>
      <c r="G165" s="50">
        <v>19815701.400000002</v>
      </c>
      <c r="H165" s="50">
        <v>16560266.04</v>
      </c>
      <c r="I165" s="50">
        <v>15295974.389999997</v>
      </c>
      <c r="J165" s="50">
        <v>0</v>
      </c>
      <c r="K165" s="145"/>
    </row>
    <row r="166" spans="1:11" s="47" customFormat="1" ht="12" thickBot="1">
      <c r="A166" s="157"/>
      <c r="B166" s="157"/>
      <c r="C166" s="157"/>
      <c r="D166" s="69"/>
      <c r="E166" s="70" t="s">
        <v>76</v>
      </c>
      <c r="F166" s="71">
        <v>596785127</v>
      </c>
      <c r="G166" s="71">
        <v>450906476.22999996</v>
      </c>
      <c r="H166" s="71">
        <v>427839104.48</v>
      </c>
      <c r="I166" s="71">
        <v>373056683.9499999</v>
      </c>
      <c r="J166" s="71">
        <v>1563471</v>
      </c>
      <c r="K166" s="145"/>
    </row>
    <row r="167" spans="1:11" s="47" customFormat="1" ht="12" thickTop="1">
      <c r="A167" s="158"/>
      <c r="B167" s="155"/>
      <c r="C167" s="72"/>
      <c r="D167" s="73"/>
      <c r="E167" s="74"/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145"/>
    </row>
    <row r="168" spans="1:11" s="47" customFormat="1" ht="12" thickBot="1">
      <c r="A168" s="75" t="s">
        <v>77</v>
      </c>
      <c r="B168" s="75"/>
      <c r="C168" s="75"/>
      <c r="D168" s="75"/>
      <c r="E168" s="75"/>
      <c r="F168" s="76"/>
      <c r="G168" s="76"/>
      <c r="H168" s="76"/>
      <c r="I168" s="76"/>
      <c r="J168" s="76"/>
      <c r="K168" s="145"/>
    </row>
    <row r="169" spans="1:13" s="47" customFormat="1" ht="11.25">
      <c r="A169" s="77" t="s">
        <v>78</v>
      </c>
      <c r="B169" s="78"/>
      <c r="C169" s="78"/>
      <c r="D169" s="79">
        <v>319011</v>
      </c>
      <c r="E169" s="79"/>
      <c r="F169" s="80">
        <v>274170348</v>
      </c>
      <c r="G169" s="80">
        <v>236697259.88</v>
      </c>
      <c r="H169" s="80">
        <v>231664321.5</v>
      </c>
      <c r="I169" s="80">
        <v>196460005.92999998</v>
      </c>
      <c r="J169" s="80">
        <v>0</v>
      </c>
      <c r="K169" s="147"/>
      <c r="M169" s="140"/>
    </row>
    <row r="170" spans="1:13" s="47" customFormat="1" ht="11.25">
      <c r="A170" s="81" t="s">
        <v>79</v>
      </c>
      <c r="B170" s="82"/>
      <c r="C170" s="82"/>
      <c r="D170" s="83">
        <v>319013</v>
      </c>
      <c r="E170" s="83"/>
      <c r="F170" s="50">
        <v>308272</v>
      </c>
      <c r="G170" s="50">
        <v>267940</v>
      </c>
      <c r="H170" s="50">
        <v>210158.14</v>
      </c>
      <c r="I170" s="50">
        <v>164048.67</v>
      </c>
      <c r="J170" s="50">
        <v>0</v>
      </c>
      <c r="K170" s="147"/>
      <c r="M170" s="140"/>
    </row>
    <row r="171" spans="1:13" s="47" customFormat="1" ht="11.25">
      <c r="A171" s="81" t="s">
        <v>80</v>
      </c>
      <c r="B171" s="82"/>
      <c r="C171" s="82"/>
      <c r="D171" s="83">
        <v>319016</v>
      </c>
      <c r="E171" s="83"/>
      <c r="F171" s="50">
        <v>149835</v>
      </c>
      <c r="G171" s="50">
        <v>46098</v>
      </c>
      <c r="H171" s="50">
        <v>33120</v>
      </c>
      <c r="I171" s="50">
        <v>33080</v>
      </c>
      <c r="J171" s="50">
        <v>0</v>
      </c>
      <c r="K171" s="147"/>
      <c r="M171" s="140"/>
    </row>
    <row r="172" spans="1:13" s="47" customFormat="1" ht="11.25">
      <c r="A172" s="81" t="s">
        <v>81</v>
      </c>
      <c r="B172" s="82"/>
      <c r="C172" s="82"/>
      <c r="D172" s="83">
        <v>319091</v>
      </c>
      <c r="E172" s="83"/>
      <c r="F172" s="50">
        <v>1555061</v>
      </c>
      <c r="G172" s="50">
        <v>707656.56</v>
      </c>
      <c r="H172" s="50">
        <v>707656.56</v>
      </c>
      <c r="I172" s="50">
        <v>0</v>
      </c>
      <c r="J172" s="50">
        <v>0</v>
      </c>
      <c r="K172" s="147"/>
      <c r="M172" s="140"/>
    </row>
    <row r="173" spans="1:13" s="47" customFormat="1" ht="11.25">
      <c r="A173" s="81" t="s">
        <v>82</v>
      </c>
      <c r="B173" s="82"/>
      <c r="C173" s="82"/>
      <c r="D173" s="83">
        <v>319092</v>
      </c>
      <c r="E173" s="83"/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147"/>
      <c r="M173" s="140"/>
    </row>
    <row r="174" spans="1:13" s="47" customFormat="1" ht="11.25">
      <c r="A174" s="81" t="s">
        <v>83</v>
      </c>
      <c r="B174" s="82"/>
      <c r="C174" s="82"/>
      <c r="D174" s="83">
        <v>319096</v>
      </c>
      <c r="E174" s="83"/>
      <c r="F174" s="50">
        <v>41734</v>
      </c>
      <c r="G174" s="50">
        <v>316585.89</v>
      </c>
      <c r="H174" s="50">
        <v>203567.07</v>
      </c>
      <c r="I174" s="50">
        <v>174477.08</v>
      </c>
      <c r="J174" s="50">
        <v>0</v>
      </c>
      <c r="K174" s="147"/>
      <c r="M174" s="140"/>
    </row>
    <row r="175" spans="1:13" s="47" customFormat="1" ht="11.25">
      <c r="A175" s="84" t="s">
        <v>84</v>
      </c>
      <c r="B175" s="85"/>
      <c r="C175" s="85"/>
      <c r="D175" s="83">
        <v>319113</v>
      </c>
      <c r="E175" s="86"/>
      <c r="F175" s="50">
        <v>49425418</v>
      </c>
      <c r="G175" s="50">
        <v>45267693.94</v>
      </c>
      <c r="H175" s="50">
        <v>44170797.5</v>
      </c>
      <c r="I175" s="50">
        <v>38519802.82</v>
      </c>
      <c r="J175" s="50">
        <v>0</v>
      </c>
      <c r="K175" s="147"/>
      <c r="M175" s="140"/>
    </row>
    <row r="176" spans="1:13" s="47" customFormat="1" ht="11.25">
      <c r="A176" s="81" t="s">
        <v>85</v>
      </c>
      <c r="B176" s="82"/>
      <c r="C176" s="82"/>
      <c r="D176" s="83">
        <v>339008</v>
      </c>
      <c r="E176" s="83"/>
      <c r="F176" s="50">
        <v>3864795</v>
      </c>
      <c r="G176" s="50">
        <v>3978529.35</v>
      </c>
      <c r="H176" s="50">
        <v>3965265.3899999997</v>
      </c>
      <c r="I176" s="50">
        <v>3476803.32</v>
      </c>
      <c r="J176" s="50">
        <v>0</v>
      </c>
      <c r="K176" s="147"/>
      <c r="M176" s="140"/>
    </row>
    <row r="177" spans="1:13" s="47" customFormat="1" ht="11.25">
      <c r="A177" s="81" t="s">
        <v>86</v>
      </c>
      <c r="B177" s="82"/>
      <c r="C177" s="82"/>
      <c r="D177" s="83">
        <v>339014</v>
      </c>
      <c r="E177" s="83"/>
      <c r="F177" s="50">
        <v>1755495</v>
      </c>
      <c r="G177" s="50">
        <v>392097.9</v>
      </c>
      <c r="H177" s="50">
        <v>383403.56</v>
      </c>
      <c r="I177" s="50">
        <v>368423.86</v>
      </c>
      <c r="J177" s="50">
        <v>0</v>
      </c>
      <c r="K177" s="147"/>
      <c r="M177" s="140"/>
    </row>
    <row r="178" spans="1:13" s="47" customFormat="1" ht="11.25">
      <c r="A178" s="81" t="s">
        <v>87</v>
      </c>
      <c r="B178" s="82"/>
      <c r="C178" s="82"/>
      <c r="D178" s="83">
        <v>339018</v>
      </c>
      <c r="E178" s="83"/>
      <c r="F178" s="50">
        <v>25129600</v>
      </c>
      <c r="G178" s="50">
        <v>13933983.4</v>
      </c>
      <c r="H178" s="50">
        <v>13920968.350000001</v>
      </c>
      <c r="I178" s="50">
        <v>11886877.22</v>
      </c>
      <c r="J178" s="50">
        <v>0</v>
      </c>
      <c r="K178" s="147"/>
      <c r="M178" s="140"/>
    </row>
    <row r="179" spans="1:13" s="47" customFormat="1" ht="11.25">
      <c r="A179" s="81" t="s">
        <v>88</v>
      </c>
      <c r="B179" s="82"/>
      <c r="C179" s="82"/>
      <c r="D179" s="83">
        <v>339020</v>
      </c>
      <c r="E179" s="83"/>
      <c r="F179" s="50">
        <v>50184</v>
      </c>
      <c r="G179" s="50">
        <v>8854976.07</v>
      </c>
      <c r="H179" s="50">
        <v>8820260.57</v>
      </c>
      <c r="I179" s="50">
        <v>7725466.53</v>
      </c>
      <c r="J179" s="50">
        <v>0</v>
      </c>
      <c r="K179" s="147"/>
      <c r="M179" s="140"/>
    </row>
    <row r="180" spans="1:13" s="47" customFormat="1" ht="11.25">
      <c r="A180" s="81" t="s">
        <v>89</v>
      </c>
      <c r="B180" s="82"/>
      <c r="C180" s="82"/>
      <c r="D180" s="83">
        <v>339030</v>
      </c>
      <c r="E180" s="83"/>
      <c r="F180" s="50">
        <v>42879024</v>
      </c>
      <c r="G180" s="50">
        <v>18122101.66</v>
      </c>
      <c r="H180" s="50">
        <v>15139186.02</v>
      </c>
      <c r="I180" s="50">
        <v>13267441.18</v>
      </c>
      <c r="J180" s="50">
        <v>0</v>
      </c>
      <c r="K180" s="147"/>
      <c r="M180" s="140"/>
    </row>
    <row r="181" spans="1:13" s="47" customFormat="1" ht="11.25">
      <c r="A181" s="81" t="s">
        <v>90</v>
      </c>
      <c r="B181" s="82"/>
      <c r="C181" s="82"/>
      <c r="D181" s="83">
        <v>339033</v>
      </c>
      <c r="E181" s="83"/>
      <c r="F181" s="50">
        <v>1601250</v>
      </c>
      <c r="G181" s="50">
        <v>175174.17</v>
      </c>
      <c r="H181" s="50">
        <v>119855.06</v>
      </c>
      <c r="I181" s="50">
        <v>103707.06999999999</v>
      </c>
      <c r="J181" s="50">
        <v>0</v>
      </c>
      <c r="K181" s="147"/>
      <c r="M181" s="140"/>
    </row>
    <row r="182" spans="1:13" s="47" customFormat="1" ht="11.25">
      <c r="A182" s="81" t="s">
        <v>91</v>
      </c>
      <c r="B182" s="82"/>
      <c r="C182" s="82"/>
      <c r="D182" s="83">
        <v>339035</v>
      </c>
      <c r="E182" s="83"/>
      <c r="F182" s="50">
        <v>139000</v>
      </c>
      <c r="G182" s="50">
        <v>0</v>
      </c>
      <c r="H182" s="50">
        <v>0</v>
      </c>
      <c r="I182" s="50">
        <v>0</v>
      </c>
      <c r="J182" s="50">
        <v>0</v>
      </c>
      <c r="K182" s="147"/>
      <c r="M182" s="140"/>
    </row>
    <row r="183" spans="1:13" s="47" customFormat="1" ht="11.25">
      <c r="A183" s="81" t="s">
        <v>92</v>
      </c>
      <c r="B183" s="82"/>
      <c r="C183" s="82"/>
      <c r="D183" s="83">
        <v>339036</v>
      </c>
      <c r="E183" s="83"/>
      <c r="F183" s="50">
        <v>71815231</v>
      </c>
      <c r="G183" s="50">
        <v>43073385.70999999</v>
      </c>
      <c r="H183" s="50">
        <v>40810704.730000004</v>
      </c>
      <c r="I183" s="50">
        <v>39838860.39</v>
      </c>
      <c r="J183" s="50">
        <v>0</v>
      </c>
      <c r="K183" s="147"/>
      <c r="M183" s="140"/>
    </row>
    <row r="184" spans="1:13" s="47" customFormat="1" ht="11.25">
      <c r="A184" s="81" t="s">
        <v>93</v>
      </c>
      <c r="B184" s="82"/>
      <c r="C184" s="82"/>
      <c r="D184" s="83">
        <v>339039</v>
      </c>
      <c r="E184" s="83"/>
      <c r="F184" s="50">
        <v>67127662</v>
      </c>
      <c r="G184" s="50">
        <v>45422839.88</v>
      </c>
      <c r="H184" s="50">
        <v>40012189.14</v>
      </c>
      <c r="I184" s="50">
        <v>36336472.330000006</v>
      </c>
      <c r="J184" s="50">
        <v>1538471</v>
      </c>
      <c r="K184" s="147"/>
      <c r="M184" s="140"/>
    </row>
    <row r="185" spans="1:13" s="47" customFormat="1" ht="11.25">
      <c r="A185" s="81" t="s">
        <v>94</v>
      </c>
      <c r="B185" s="82"/>
      <c r="C185" s="82"/>
      <c r="D185" s="83">
        <v>339046</v>
      </c>
      <c r="E185" s="83"/>
      <c r="F185" s="50">
        <v>7656876</v>
      </c>
      <c r="G185" s="50">
        <v>7555258.779999999</v>
      </c>
      <c r="H185" s="50">
        <v>7555237.59</v>
      </c>
      <c r="I185" s="50">
        <v>6613556.07</v>
      </c>
      <c r="J185" s="50">
        <v>0</v>
      </c>
      <c r="K185" s="147"/>
      <c r="M185" s="140"/>
    </row>
    <row r="186" spans="1:13" s="47" customFormat="1" ht="11.25">
      <c r="A186" s="81" t="s">
        <v>95</v>
      </c>
      <c r="B186" s="82"/>
      <c r="C186" s="82"/>
      <c r="D186" s="83">
        <v>339047</v>
      </c>
      <c r="E186" s="83"/>
      <c r="F186" s="50">
        <v>14406165</v>
      </c>
      <c r="G186" s="50">
        <v>9074308.41</v>
      </c>
      <c r="H186" s="50">
        <v>7958675.1</v>
      </c>
      <c r="I186" s="50">
        <v>7340238.93</v>
      </c>
      <c r="J186" s="50">
        <v>0</v>
      </c>
      <c r="K186" s="147"/>
      <c r="M186" s="140"/>
    </row>
    <row r="187" spans="1:13" s="47" customFormat="1" ht="11.25">
      <c r="A187" s="81" t="s">
        <v>96</v>
      </c>
      <c r="B187" s="82"/>
      <c r="C187" s="82"/>
      <c r="D187" s="83">
        <v>339049</v>
      </c>
      <c r="E187" s="83"/>
      <c r="F187" s="50">
        <v>1227699</v>
      </c>
      <c r="G187" s="50">
        <v>1398239.6400000001</v>
      </c>
      <c r="H187" s="50">
        <v>1265592.58</v>
      </c>
      <c r="I187" s="50">
        <v>1114496.28</v>
      </c>
      <c r="J187" s="50">
        <v>0</v>
      </c>
      <c r="K187" s="147"/>
      <c r="M187" s="140"/>
    </row>
    <row r="188" spans="1:13" s="47" customFormat="1" ht="11.25">
      <c r="A188" s="81" t="s">
        <v>81</v>
      </c>
      <c r="B188" s="82"/>
      <c r="C188" s="82"/>
      <c r="D188" s="83">
        <v>339091</v>
      </c>
      <c r="E188" s="83"/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147"/>
      <c r="M188" s="140"/>
    </row>
    <row r="189" spans="1:13" s="47" customFormat="1" ht="11.25">
      <c r="A189" s="81" t="s">
        <v>82</v>
      </c>
      <c r="B189" s="82"/>
      <c r="C189" s="82"/>
      <c r="D189" s="83">
        <v>339092</v>
      </c>
      <c r="E189" s="83"/>
      <c r="F189" s="50">
        <v>0</v>
      </c>
      <c r="G189" s="50">
        <v>44000</v>
      </c>
      <c r="H189" s="50">
        <v>44000</v>
      </c>
      <c r="I189" s="50">
        <v>38500</v>
      </c>
      <c r="J189" s="50">
        <v>0</v>
      </c>
      <c r="K189" s="147"/>
      <c r="M189" s="140"/>
    </row>
    <row r="190" spans="1:13" s="47" customFormat="1" ht="11.25">
      <c r="A190" s="81" t="s">
        <v>97</v>
      </c>
      <c r="B190" s="82"/>
      <c r="C190" s="82"/>
      <c r="D190" s="83">
        <v>339093</v>
      </c>
      <c r="E190" s="83"/>
      <c r="F190" s="50">
        <v>45120</v>
      </c>
      <c r="G190" s="50">
        <v>98323.14</v>
      </c>
      <c r="H190" s="50">
        <v>86802.14</v>
      </c>
      <c r="I190" s="50">
        <v>81280.68</v>
      </c>
      <c r="J190" s="50">
        <v>0</v>
      </c>
      <c r="K190" s="147"/>
      <c r="M190" s="140"/>
    </row>
    <row r="191" spans="1:11" s="47" customFormat="1" ht="11.25">
      <c r="A191" s="81" t="s">
        <v>98</v>
      </c>
      <c r="B191" s="82"/>
      <c r="C191" s="82"/>
      <c r="D191" s="83">
        <v>339139</v>
      </c>
      <c r="E191" s="83"/>
      <c r="F191" s="50">
        <v>0</v>
      </c>
      <c r="G191" s="50">
        <v>2772312</v>
      </c>
      <c r="H191" s="50">
        <v>2518138.8200000003</v>
      </c>
      <c r="I191" s="50">
        <v>1841898.88</v>
      </c>
      <c r="J191" s="50">
        <v>0</v>
      </c>
      <c r="K191" s="147"/>
    </row>
    <row r="192" spans="1:11" s="47" customFormat="1" ht="11.25">
      <c r="A192" s="81" t="s">
        <v>82</v>
      </c>
      <c r="B192" s="82"/>
      <c r="C192" s="82"/>
      <c r="D192" s="83">
        <v>339192</v>
      </c>
      <c r="E192" s="83"/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147"/>
    </row>
    <row r="193" spans="1:11" s="47" customFormat="1" ht="11.25">
      <c r="A193" s="82" t="s">
        <v>86</v>
      </c>
      <c r="B193" s="82"/>
      <c r="C193" s="82"/>
      <c r="D193" s="83">
        <v>449014</v>
      </c>
      <c r="E193" s="83"/>
      <c r="F193" s="50">
        <v>0</v>
      </c>
      <c r="G193" s="50">
        <v>900</v>
      </c>
      <c r="H193" s="50">
        <v>900</v>
      </c>
      <c r="I193" s="50">
        <v>900</v>
      </c>
      <c r="J193" s="50">
        <v>0</v>
      </c>
      <c r="K193" s="147"/>
    </row>
    <row r="194" spans="1:11" s="47" customFormat="1" ht="11.25">
      <c r="A194" s="81" t="s">
        <v>89</v>
      </c>
      <c r="B194" s="82"/>
      <c r="C194" s="82"/>
      <c r="D194" s="83">
        <v>449030</v>
      </c>
      <c r="E194" s="83"/>
      <c r="F194" s="50">
        <v>0</v>
      </c>
      <c r="G194" s="50">
        <v>23091.74</v>
      </c>
      <c r="H194" s="50">
        <v>15101.74</v>
      </c>
      <c r="I194" s="50">
        <v>14357.74</v>
      </c>
      <c r="J194" s="50">
        <v>0</v>
      </c>
      <c r="K194" s="147"/>
    </row>
    <row r="195" spans="1:11" s="47" customFormat="1" ht="11.25">
      <c r="A195" s="82" t="s">
        <v>92</v>
      </c>
      <c r="B195" s="82"/>
      <c r="C195" s="82"/>
      <c r="D195" s="83">
        <v>449036</v>
      </c>
      <c r="E195" s="83"/>
      <c r="F195" s="50">
        <v>0</v>
      </c>
      <c r="G195" s="50">
        <v>453099.48</v>
      </c>
      <c r="H195" s="50">
        <v>353607.77</v>
      </c>
      <c r="I195" s="50">
        <v>305760.51</v>
      </c>
      <c r="J195" s="50">
        <v>0</v>
      </c>
      <c r="K195" s="147"/>
    </row>
    <row r="196" spans="1:11" s="47" customFormat="1" ht="11.25">
      <c r="A196" s="82" t="s">
        <v>93</v>
      </c>
      <c r="B196" s="82"/>
      <c r="C196" s="82"/>
      <c r="D196" s="83">
        <v>449039</v>
      </c>
      <c r="E196" s="83"/>
      <c r="F196" s="50">
        <v>0</v>
      </c>
      <c r="G196" s="50">
        <v>363715.62</v>
      </c>
      <c r="H196" s="50">
        <v>315539.22</v>
      </c>
      <c r="I196" s="50">
        <v>304661.16</v>
      </c>
      <c r="J196" s="50">
        <v>0</v>
      </c>
      <c r="K196" s="147"/>
    </row>
    <row r="197" spans="1:13" ht="12.75">
      <c r="A197" s="81" t="s">
        <v>99</v>
      </c>
      <c r="B197" s="82"/>
      <c r="C197" s="82"/>
      <c r="D197" s="83">
        <v>449051</v>
      </c>
      <c r="E197" s="83"/>
      <c r="F197" s="50">
        <v>8998487</v>
      </c>
      <c r="G197" s="50">
        <v>4240571.18</v>
      </c>
      <c r="H197" s="50">
        <v>1360069.77</v>
      </c>
      <c r="I197" s="50">
        <v>1360069.77</v>
      </c>
      <c r="J197" s="50">
        <v>25000</v>
      </c>
      <c r="M197" s="47"/>
    </row>
    <row r="198" spans="1:10" ht="12.75">
      <c r="A198" s="81" t="s">
        <v>100</v>
      </c>
      <c r="B198" s="82"/>
      <c r="C198" s="82"/>
      <c r="D198" s="83">
        <v>449052</v>
      </c>
      <c r="E198" s="83"/>
      <c r="F198" s="50">
        <v>24437871</v>
      </c>
      <c r="G198" s="50">
        <v>7626333.83</v>
      </c>
      <c r="H198" s="50">
        <v>6203986.16</v>
      </c>
      <c r="I198" s="50">
        <v>5685497.53</v>
      </c>
      <c r="J198" s="50">
        <v>0</v>
      </c>
    </row>
    <row r="199" spans="1:10" ht="13.5" thickBot="1">
      <c r="A199" s="87" t="s">
        <v>101</v>
      </c>
      <c r="B199" s="87"/>
      <c r="C199" s="87"/>
      <c r="D199" s="88"/>
      <c r="E199" s="89"/>
      <c r="F199" s="90">
        <v>596785127</v>
      </c>
      <c r="G199" s="90">
        <v>450906476.22999996</v>
      </c>
      <c r="H199" s="90">
        <v>427839104.47999996</v>
      </c>
      <c r="I199" s="90">
        <v>373056683.94999987</v>
      </c>
      <c r="J199" s="90">
        <v>1563471</v>
      </c>
    </row>
    <row r="200" spans="5:11" ht="12.75">
      <c r="E200" s="92"/>
      <c r="F200" s="72"/>
      <c r="G200" s="72"/>
      <c r="H200" s="72"/>
      <c r="I200" s="72"/>
      <c r="J200" s="72"/>
      <c r="K200" s="72"/>
    </row>
  </sheetData>
  <sheetProtection/>
  <mergeCells count="8">
    <mergeCell ref="A167:B167"/>
    <mergeCell ref="I2:J2"/>
    <mergeCell ref="A141:C147"/>
    <mergeCell ref="A148:C150"/>
    <mergeCell ref="A153:C154"/>
    <mergeCell ref="A155:C158"/>
    <mergeCell ref="A159:C166"/>
    <mergeCell ref="A151:C152"/>
  </mergeCells>
  <conditionalFormatting sqref="F200:K200 C164 C167 F167:J167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9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6.710937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1" width="5.7109375" style="147" customWidth="1"/>
    <col min="12" max="16384" width="9.140625" style="7" customWidth="1"/>
  </cols>
  <sheetData>
    <row r="1" spans="1:11" ht="12.75">
      <c r="A1" s="1" t="s">
        <v>0</v>
      </c>
      <c r="B1" s="2"/>
      <c r="C1" s="3" t="s">
        <v>108</v>
      </c>
      <c r="D1" s="4"/>
      <c r="E1" s="5"/>
      <c r="F1" s="5"/>
      <c r="G1" s="4"/>
      <c r="H1" s="4"/>
      <c r="I1" s="4"/>
      <c r="J1" s="6">
        <v>40045</v>
      </c>
      <c r="K1" s="141"/>
    </row>
    <row r="2" spans="1:11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  <c r="K2" s="141"/>
    </row>
    <row r="3" spans="1:11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  <c r="K3" s="141"/>
    </row>
    <row r="4" spans="1:11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</v>
      </c>
      <c r="K4" s="142"/>
    </row>
    <row r="5" spans="1:11" s="14" customFormat="1" ht="8.25" customHeight="1">
      <c r="A5" s="136" t="s">
        <v>13</v>
      </c>
      <c r="B5" s="137" t="s">
        <v>14</v>
      </c>
      <c r="C5" s="137"/>
      <c r="D5" s="136" t="s">
        <v>15</v>
      </c>
      <c r="E5" s="136" t="s">
        <v>16</v>
      </c>
      <c r="F5" s="136" t="s">
        <v>17</v>
      </c>
      <c r="G5" s="136" t="s">
        <v>18</v>
      </c>
      <c r="H5" s="136" t="s">
        <v>19</v>
      </c>
      <c r="I5" s="136" t="s">
        <v>20</v>
      </c>
      <c r="J5" s="136" t="s">
        <v>21</v>
      </c>
      <c r="K5" s="143"/>
    </row>
    <row r="6" spans="1:11" ht="12.75">
      <c r="A6" s="15" t="s">
        <v>22</v>
      </c>
      <c r="B6" s="15">
        <v>1876</v>
      </c>
      <c r="C6" s="16" t="s">
        <v>23</v>
      </c>
      <c r="D6" s="15">
        <v>449051</v>
      </c>
      <c r="E6" s="17">
        <v>1</v>
      </c>
      <c r="F6" s="18">
        <v>25000</v>
      </c>
      <c r="G6" s="18">
        <v>0</v>
      </c>
      <c r="H6" s="18">
        <v>0</v>
      </c>
      <c r="I6" s="18">
        <v>0</v>
      </c>
      <c r="J6" s="18">
        <v>25000</v>
      </c>
      <c r="K6" s="144"/>
    </row>
    <row r="7" spans="1:11" ht="12.75">
      <c r="A7" s="19"/>
      <c r="B7" s="20" t="s">
        <v>24</v>
      </c>
      <c r="C7" s="21"/>
      <c r="D7" s="19"/>
      <c r="E7" s="22"/>
      <c r="F7" s="23">
        <v>25000</v>
      </c>
      <c r="G7" s="23">
        <v>0</v>
      </c>
      <c r="H7" s="23">
        <v>0</v>
      </c>
      <c r="I7" s="23">
        <v>0</v>
      </c>
      <c r="J7" s="23">
        <v>25000</v>
      </c>
      <c r="K7" s="144"/>
    </row>
    <row r="8" spans="1:11" ht="12.75">
      <c r="A8" s="32" t="s">
        <v>22</v>
      </c>
      <c r="B8" s="32">
        <v>2010</v>
      </c>
      <c r="C8" s="33" t="s">
        <v>25</v>
      </c>
      <c r="D8" s="32">
        <v>339030</v>
      </c>
      <c r="E8" s="34">
        <v>0</v>
      </c>
      <c r="F8" s="35">
        <v>180000</v>
      </c>
      <c r="G8" s="35">
        <v>89890.62</v>
      </c>
      <c r="H8" s="35">
        <v>39187.3</v>
      </c>
      <c r="I8" s="35">
        <v>37559.39</v>
      </c>
      <c r="J8" s="35">
        <v>0</v>
      </c>
      <c r="K8" s="144"/>
    </row>
    <row r="9" spans="1:11" ht="12.75">
      <c r="A9" s="28" t="s">
        <v>22</v>
      </c>
      <c r="B9" s="28">
        <v>2010</v>
      </c>
      <c r="C9" s="29" t="s">
        <v>25</v>
      </c>
      <c r="D9" s="28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  <c r="K9" s="144"/>
    </row>
    <row r="10" spans="1:11" ht="12.75">
      <c r="A10" s="28" t="s">
        <v>22</v>
      </c>
      <c r="B10" s="28">
        <v>2010</v>
      </c>
      <c r="C10" s="29" t="s">
        <v>25</v>
      </c>
      <c r="D10" s="28">
        <v>339039</v>
      </c>
      <c r="E10" s="30">
        <v>10</v>
      </c>
      <c r="F10" s="31">
        <v>65000</v>
      </c>
      <c r="G10" s="31">
        <v>0</v>
      </c>
      <c r="H10" s="31">
        <v>0</v>
      </c>
      <c r="I10" s="31">
        <v>0</v>
      </c>
      <c r="J10" s="31">
        <v>0</v>
      </c>
      <c r="K10" s="144"/>
    </row>
    <row r="11" spans="1:11" ht="12.75">
      <c r="A11" s="28" t="s">
        <v>22</v>
      </c>
      <c r="B11" s="28">
        <v>2010</v>
      </c>
      <c r="C11" s="29" t="s">
        <v>25</v>
      </c>
      <c r="D11" s="28">
        <v>339139</v>
      </c>
      <c r="E11" s="30">
        <v>0</v>
      </c>
      <c r="F11" s="31">
        <v>0</v>
      </c>
      <c r="G11" s="31">
        <v>347737</v>
      </c>
      <c r="H11" s="31">
        <v>347321.28</v>
      </c>
      <c r="I11" s="31">
        <v>0</v>
      </c>
      <c r="J11" s="31">
        <v>0</v>
      </c>
      <c r="K11" s="144"/>
    </row>
    <row r="12" spans="1:11" ht="12.75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13046</v>
      </c>
      <c r="H12" s="18">
        <v>7834.27</v>
      </c>
      <c r="I12" s="18">
        <v>5364.56</v>
      </c>
      <c r="J12" s="18">
        <v>0</v>
      </c>
      <c r="K12" s="144"/>
    </row>
    <row r="13" spans="1:11" ht="12.75">
      <c r="A13" s="19"/>
      <c r="B13" s="19" t="s">
        <v>26</v>
      </c>
      <c r="C13" s="21"/>
      <c r="D13" s="19"/>
      <c r="E13" s="22"/>
      <c r="F13" s="23">
        <v>965000</v>
      </c>
      <c r="G13" s="23">
        <v>450673.62</v>
      </c>
      <c r="H13" s="23">
        <v>394342.85000000003</v>
      </c>
      <c r="I13" s="23">
        <v>42923.95</v>
      </c>
      <c r="J13" s="23">
        <v>0</v>
      </c>
      <c r="K13" s="144"/>
    </row>
    <row r="14" spans="1:11" ht="12.75">
      <c r="A14" s="32" t="s">
        <v>22</v>
      </c>
      <c r="B14" s="32">
        <v>2016</v>
      </c>
      <c r="C14" s="33" t="s">
        <v>27</v>
      </c>
      <c r="D14" s="32">
        <v>339014</v>
      </c>
      <c r="E14" s="34">
        <v>0</v>
      </c>
      <c r="F14" s="35">
        <v>700000</v>
      </c>
      <c r="G14" s="35">
        <v>128949.97</v>
      </c>
      <c r="H14" s="35">
        <v>126566.18</v>
      </c>
      <c r="I14" s="35">
        <v>126022.17</v>
      </c>
      <c r="J14" s="35">
        <v>0</v>
      </c>
      <c r="K14" s="144"/>
    </row>
    <row r="15" spans="1:11" ht="12.75">
      <c r="A15" s="28" t="s">
        <v>22</v>
      </c>
      <c r="B15" s="28">
        <v>2016</v>
      </c>
      <c r="C15" s="29" t="s">
        <v>27</v>
      </c>
      <c r="D15" s="28">
        <v>339030</v>
      </c>
      <c r="E15" s="30">
        <v>0</v>
      </c>
      <c r="F15" s="31">
        <v>400000</v>
      </c>
      <c r="G15" s="31">
        <v>344011.14</v>
      </c>
      <c r="H15" s="31">
        <v>286933.34</v>
      </c>
      <c r="I15" s="31">
        <v>134212.14</v>
      </c>
      <c r="J15" s="31">
        <v>0</v>
      </c>
      <c r="K15" s="144"/>
    </row>
    <row r="16" spans="1:11" ht="12.75">
      <c r="A16" s="28" t="s">
        <v>22</v>
      </c>
      <c r="B16" s="28">
        <v>2016</v>
      </c>
      <c r="C16" s="29" t="s">
        <v>27</v>
      </c>
      <c r="D16" s="28">
        <v>339033</v>
      </c>
      <c r="E16" s="30">
        <v>0</v>
      </c>
      <c r="F16" s="31">
        <v>700000</v>
      </c>
      <c r="G16" s="31">
        <v>44001</v>
      </c>
      <c r="H16" s="31">
        <v>39922.24</v>
      </c>
      <c r="I16" s="31">
        <v>0</v>
      </c>
      <c r="J16" s="31">
        <v>0</v>
      </c>
      <c r="K16" s="144"/>
    </row>
    <row r="17" spans="1:11" ht="12.75">
      <c r="A17" s="28" t="s">
        <v>22</v>
      </c>
      <c r="B17" s="28">
        <v>2016</v>
      </c>
      <c r="C17" s="29" t="s">
        <v>27</v>
      </c>
      <c r="D17" s="28">
        <v>339036</v>
      </c>
      <c r="E17" s="30">
        <v>0</v>
      </c>
      <c r="F17" s="31">
        <v>0</v>
      </c>
      <c r="G17" s="31">
        <v>11600</v>
      </c>
      <c r="H17" s="31">
        <v>4700</v>
      </c>
      <c r="I17" s="31">
        <v>0</v>
      </c>
      <c r="J17" s="31">
        <v>0</v>
      </c>
      <c r="K17" s="144"/>
    </row>
    <row r="18" spans="1:11" ht="12.75">
      <c r="A18" s="28" t="s">
        <v>22</v>
      </c>
      <c r="B18" s="28">
        <v>2016</v>
      </c>
      <c r="C18" s="29" t="s">
        <v>27</v>
      </c>
      <c r="D18" s="28">
        <v>339039</v>
      </c>
      <c r="E18" s="30">
        <v>0</v>
      </c>
      <c r="F18" s="31">
        <v>15700000</v>
      </c>
      <c r="G18" s="31">
        <v>14987869.17</v>
      </c>
      <c r="H18" s="31">
        <v>14635812.02</v>
      </c>
      <c r="I18" s="31">
        <v>12446670.32</v>
      </c>
      <c r="J18" s="31">
        <v>0</v>
      </c>
      <c r="K18" s="144"/>
    </row>
    <row r="19" spans="1:11" ht="12.75">
      <c r="A19" s="15" t="s">
        <v>22</v>
      </c>
      <c r="B19" s="15">
        <v>2016</v>
      </c>
      <c r="C19" s="16" t="s">
        <v>27</v>
      </c>
      <c r="D19" s="15">
        <v>339139</v>
      </c>
      <c r="E19" s="17">
        <v>0</v>
      </c>
      <c r="F19" s="18">
        <v>0</v>
      </c>
      <c r="G19" s="18">
        <v>4320</v>
      </c>
      <c r="H19" s="18">
        <v>0</v>
      </c>
      <c r="I19" s="18">
        <v>0</v>
      </c>
      <c r="J19" s="18">
        <v>0</v>
      </c>
      <c r="K19" s="144"/>
    </row>
    <row r="20" spans="1:11" ht="12.75">
      <c r="A20" s="19"/>
      <c r="B20" s="19" t="s">
        <v>28</v>
      </c>
      <c r="C20" s="21"/>
      <c r="D20" s="19"/>
      <c r="E20" s="22"/>
      <c r="F20" s="23">
        <v>17500000</v>
      </c>
      <c r="G20" s="23">
        <v>15520751.28</v>
      </c>
      <c r="H20" s="23">
        <v>15093933.78</v>
      </c>
      <c r="I20" s="23">
        <v>12706904.63</v>
      </c>
      <c r="J20" s="23">
        <v>0</v>
      </c>
      <c r="K20" s="144"/>
    </row>
    <row r="21" spans="1:11" ht="12.75">
      <c r="A21" s="24" t="s">
        <v>22</v>
      </c>
      <c r="B21" s="24">
        <v>2207</v>
      </c>
      <c r="C21" s="25" t="s">
        <v>29</v>
      </c>
      <c r="D21" s="24">
        <v>339036</v>
      </c>
      <c r="E21" s="26">
        <v>0</v>
      </c>
      <c r="F21" s="27">
        <v>22000000</v>
      </c>
      <c r="G21" s="27">
        <v>9693437</v>
      </c>
      <c r="H21" s="27">
        <v>8120905.01</v>
      </c>
      <c r="I21" s="27">
        <v>8109981.94</v>
      </c>
      <c r="J21" s="27">
        <v>0</v>
      </c>
      <c r="K21" s="144"/>
    </row>
    <row r="22" spans="1:11" ht="12.75">
      <c r="A22" s="19"/>
      <c r="B22" s="19" t="s">
        <v>30</v>
      </c>
      <c r="C22" s="21"/>
      <c r="D22" s="19"/>
      <c r="E22" s="22"/>
      <c r="F22" s="23">
        <v>22000000</v>
      </c>
      <c r="G22" s="23">
        <v>9693437</v>
      </c>
      <c r="H22" s="23">
        <v>8120905.01</v>
      </c>
      <c r="I22" s="23">
        <v>8109981.94</v>
      </c>
      <c r="J22" s="23">
        <v>0</v>
      </c>
      <c r="K22" s="144"/>
    </row>
    <row r="23" spans="1:11" ht="12.75">
      <c r="A23" s="32" t="s">
        <v>22</v>
      </c>
      <c r="B23" s="32">
        <v>2258</v>
      </c>
      <c r="C23" s="33" t="s">
        <v>31</v>
      </c>
      <c r="D23" s="32">
        <v>339014</v>
      </c>
      <c r="E23" s="34">
        <v>10</v>
      </c>
      <c r="F23" s="35">
        <v>433708</v>
      </c>
      <c r="G23" s="35">
        <v>97018.88</v>
      </c>
      <c r="H23" s="35">
        <v>95288.48</v>
      </c>
      <c r="I23" s="35">
        <v>94002.65</v>
      </c>
      <c r="J23" s="35">
        <v>0</v>
      </c>
      <c r="K23" s="144"/>
    </row>
    <row r="24" spans="1:11" ht="12.75">
      <c r="A24" s="28" t="s">
        <v>22</v>
      </c>
      <c r="B24" s="28">
        <v>2258</v>
      </c>
      <c r="C24" s="29" t="s">
        <v>31</v>
      </c>
      <c r="D24" s="28">
        <v>339018</v>
      </c>
      <c r="E24" s="30">
        <v>10</v>
      </c>
      <c r="F24" s="31">
        <v>0</v>
      </c>
      <c r="G24" s="31">
        <v>223440.5</v>
      </c>
      <c r="H24" s="31">
        <v>223440.5</v>
      </c>
      <c r="I24" s="31">
        <v>196657</v>
      </c>
      <c r="J24" s="31">
        <v>0</v>
      </c>
      <c r="K24" s="144"/>
    </row>
    <row r="25" spans="1:11" ht="12.75">
      <c r="A25" s="28" t="s">
        <v>22</v>
      </c>
      <c r="B25" s="28">
        <v>2258</v>
      </c>
      <c r="C25" s="29" t="s">
        <v>31</v>
      </c>
      <c r="D25" s="28">
        <v>339020</v>
      </c>
      <c r="E25" s="30">
        <v>10</v>
      </c>
      <c r="F25" s="31">
        <v>0</v>
      </c>
      <c r="G25" s="31">
        <v>63000</v>
      </c>
      <c r="H25" s="31">
        <v>0</v>
      </c>
      <c r="I25" s="31">
        <v>0</v>
      </c>
      <c r="J25" s="31">
        <v>0</v>
      </c>
      <c r="K25" s="144"/>
    </row>
    <row r="26" spans="1:11" ht="12.75">
      <c r="A26" s="28" t="s">
        <v>22</v>
      </c>
      <c r="B26" s="28">
        <v>2258</v>
      </c>
      <c r="C26" s="29" t="s">
        <v>31</v>
      </c>
      <c r="D26" s="28">
        <v>339030</v>
      </c>
      <c r="E26" s="30">
        <v>10</v>
      </c>
      <c r="F26" s="31">
        <v>4276044</v>
      </c>
      <c r="G26" s="31">
        <v>1375841.01</v>
      </c>
      <c r="H26" s="31">
        <v>1086112.27</v>
      </c>
      <c r="I26" s="31">
        <v>686369.45</v>
      </c>
      <c r="J26" s="31">
        <v>0</v>
      </c>
      <c r="K26" s="144"/>
    </row>
    <row r="27" spans="1:11" ht="12.75">
      <c r="A27" s="28" t="s">
        <v>22</v>
      </c>
      <c r="B27" s="28">
        <v>2258</v>
      </c>
      <c r="C27" s="29" t="s">
        <v>31</v>
      </c>
      <c r="D27" s="28">
        <v>339033</v>
      </c>
      <c r="E27" s="30">
        <v>10</v>
      </c>
      <c r="F27" s="31">
        <v>262255</v>
      </c>
      <c r="G27" s="31">
        <v>106150</v>
      </c>
      <c r="H27" s="31">
        <v>55043.08</v>
      </c>
      <c r="I27" s="31">
        <v>46960.78</v>
      </c>
      <c r="J27" s="31">
        <v>0</v>
      </c>
      <c r="K27" s="144"/>
    </row>
    <row r="28" spans="1:11" ht="12.75">
      <c r="A28" s="28" t="s">
        <v>22</v>
      </c>
      <c r="B28" s="28">
        <v>2258</v>
      </c>
      <c r="C28" s="29" t="s">
        <v>31</v>
      </c>
      <c r="D28" s="28">
        <v>339035</v>
      </c>
      <c r="E28" s="30">
        <v>10</v>
      </c>
      <c r="F28" s="31">
        <v>50000</v>
      </c>
      <c r="G28" s="31">
        <v>0</v>
      </c>
      <c r="H28" s="31">
        <v>0</v>
      </c>
      <c r="I28" s="31">
        <v>0</v>
      </c>
      <c r="J28" s="31">
        <v>0</v>
      </c>
      <c r="K28" s="144"/>
    </row>
    <row r="29" spans="1:11" ht="12.75">
      <c r="A29" s="28" t="s">
        <v>22</v>
      </c>
      <c r="B29" s="28">
        <v>2258</v>
      </c>
      <c r="C29" s="29" t="s">
        <v>31</v>
      </c>
      <c r="D29" s="28">
        <v>339036</v>
      </c>
      <c r="E29" s="30">
        <v>10</v>
      </c>
      <c r="F29" s="31">
        <v>21631612</v>
      </c>
      <c r="G29" s="31">
        <v>9418991.55</v>
      </c>
      <c r="H29" s="31">
        <v>6887722.29</v>
      </c>
      <c r="I29" s="31">
        <v>6877503.9</v>
      </c>
      <c r="J29" s="31">
        <v>0</v>
      </c>
      <c r="K29" s="144"/>
    </row>
    <row r="30" spans="1:11" ht="12.75">
      <c r="A30" s="28" t="s">
        <v>22</v>
      </c>
      <c r="B30" s="28">
        <v>2258</v>
      </c>
      <c r="C30" s="29" t="s">
        <v>31</v>
      </c>
      <c r="D30" s="28">
        <v>339039</v>
      </c>
      <c r="E30" s="30">
        <v>10</v>
      </c>
      <c r="F30" s="31">
        <v>7457415</v>
      </c>
      <c r="G30" s="31">
        <v>4261507.3</v>
      </c>
      <c r="H30" s="31">
        <v>3186310.98</v>
      </c>
      <c r="I30" s="31">
        <v>2934241.5</v>
      </c>
      <c r="J30" s="31">
        <v>0</v>
      </c>
      <c r="K30" s="144"/>
    </row>
    <row r="31" spans="1:11" ht="12.75">
      <c r="A31" s="28" t="s">
        <v>22</v>
      </c>
      <c r="B31" s="28">
        <v>2258</v>
      </c>
      <c r="C31" s="29" t="s">
        <v>31</v>
      </c>
      <c r="D31" s="28">
        <v>449039</v>
      </c>
      <c r="E31" s="30">
        <v>10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44"/>
    </row>
    <row r="32" spans="1:11" ht="12.75">
      <c r="A32" s="28" t="s">
        <v>22</v>
      </c>
      <c r="B32" s="28">
        <v>2258</v>
      </c>
      <c r="C32" s="29" t="s">
        <v>31</v>
      </c>
      <c r="D32" s="28">
        <v>449051</v>
      </c>
      <c r="E32" s="30">
        <v>10</v>
      </c>
      <c r="F32" s="31">
        <v>75000</v>
      </c>
      <c r="G32" s="31">
        <v>0</v>
      </c>
      <c r="H32" s="31">
        <v>0</v>
      </c>
      <c r="I32" s="31">
        <v>0</v>
      </c>
      <c r="J32" s="31">
        <v>0</v>
      </c>
      <c r="K32" s="144"/>
    </row>
    <row r="33" spans="1:11" ht="12.75">
      <c r="A33" s="15" t="s">
        <v>22</v>
      </c>
      <c r="B33" s="15">
        <v>2258</v>
      </c>
      <c r="C33" s="16" t="s">
        <v>31</v>
      </c>
      <c r="D33" s="15">
        <v>449052</v>
      </c>
      <c r="E33" s="17">
        <v>10</v>
      </c>
      <c r="F33" s="18">
        <v>8538750</v>
      </c>
      <c r="G33" s="18">
        <v>3777072.47</v>
      </c>
      <c r="H33" s="18">
        <v>3351971.63</v>
      </c>
      <c r="I33" s="18">
        <v>2945780.27</v>
      </c>
      <c r="J33" s="18">
        <v>0</v>
      </c>
      <c r="K33" s="144"/>
    </row>
    <row r="34" spans="1:11" ht="12.75">
      <c r="A34" s="19"/>
      <c r="B34" s="19" t="s">
        <v>32</v>
      </c>
      <c r="C34" s="21"/>
      <c r="D34" s="19"/>
      <c r="E34" s="22"/>
      <c r="F34" s="23">
        <v>42724784</v>
      </c>
      <c r="G34" s="23">
        <v>19323021.71</v>
      </c>
      <c r="H34" s="23">
        <v>14885889.23</v>
      </c>
      <c r="I34" s="23">
        <v>13781515.55</v>
      </c>
      <c r="J34" s="23">
        <v>0</v>
      </c>
      <c r="K34" s="144"/>
    </row>
    <row r="35" spans="1:11" ht="12.75">
      <c r="A35" s="32" t="s">
        <v>22</v>
      </c>
      <c r="B35" s="32">
        <v>2267</v>
      </c>
      <c r="C35" s="33" t="s">
        <v>33</v>
      </c>
      <c r="D35" s="32">
        <v>339018</v>
      </c>
      <c r="E35" s="34">
        <v>22</v>
      </c>
      <c r="F35" s="35">
        <v>24000000</v>
      </c>
      <c r="G35" s="35">
        <v>10660000</v>
      </c>
      <c r="H35" s="35">
        <v>10199981.66</v>
      </c>
      <c r="I35" s="35">
        <v>8309848.35</v>
      </c>
      <c r="J35" s="35">
        <v>0</v>
      </c>
      <c r="K35" s="144"/>
    </row>
    <row r="36" spans="1:11" ht="12.75">
      <c r="A36" s="28" t="s">
        <v>22</v>
      </c>
      <c r="B36" s="28">
        <v>2267</v>
      </c>
      <c r="C36" s="29" t="s">
        <v>33</v>
      </c>
      <c r="D36" s="28">
        <v>339030</v>
      </c>
      <c r="E36" s="30">
        <v>22</v>
      </c>
      <c r="F36" s="31">
        <v>2458400</v>
      </c>
      <c r="G36" s="31">
        <v>0</v>
      </c>
      <c r="H36" s="31">
        <v>0</v>
      </c>
      <c r="I36" s="31">
        <v>0</v>
      </c>
      <c r="J36" s="31">
        <v>0</v>
      </c>
      <c r="K36" s="144"/>
    </row>
    <row r="37" spans="1:11" ht="12.75">
      <c r="A37" s="28" t="s">
        <v>22</v>
      </c>
      <c r="B37" s="28">
        <v>2267</v>
      </c>
      <c r="C37" s="29" t="s">
        <v>33</v>
      </c>
      <c r="D37" s="28">
        <v>339032</v>
      </c>
      <c r="E37" s="30">
        <v>22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144"/>
    </row>
    <row r="38" spans="1:11" ht="12.75">
      <c r="A38" s="28" t="s">
        <v>22</v>
      </c>
      <c r="B38" s="28">
        <v>2267</v>
      </c>
      <c r="C38" s="29" t="s">
        <v>33</v>
      </c>
      <c r="D38" s="28">
        <v>339036</v>
      </c>
      <c r="E38" s="30">
        <v>22</v>
      </c>
      <c r="F38" s="31">
        <v>141600</v>
      </c>
      <c r="G38" s="31">
        <v>100000</v>
      </c>
      <c r="H38" s="31">
        <v>13056.1</v>
      </c>
      <c r="I38" s="31">
        <v>5125.75</v>
      </c>
      <c r="J38" s="31">
        <v>0</v>
      </c>
      <c r="K38" s="144"/>
    </row>
    <row r="39" spans="1:11" ht="12.75">
      <c r="A39" s="15" t="s">
        <v>22</v>
      </c>
      <c r="B39" s="15">
        <v>2267</v>
      </c>
      <c r="C39" s="16" t="s">
        <v>33</v>
      </c>
      <c r="D39" s="15">
        <v>449052</v>
      </c>
      <c r="E39" s="17">
        <v>22</v>
      </c>
      <c r="F39" s="18">
        <v>50000</v>
      </c>
      <c r="G39" s="18">
        <v>0</v>
      </c>
      <c r="H39" s="18">
        <v>0</v>
      </c>
      <c r="I39" s="18">
        <v>0</v>
      </c>
      <c r="J39" s="18">
        <v>0</v>
      </c>
      <c r="K39" s="144"/>
    </row>
    <row r="40" spans="1:11" ht="12.75">
      <c r="A40" s="19"/>
      <c r="B40" s="19" t="s">
        <v>34</v>
      </c>
      <c r="C40" s="21"/>
      <c r="D40" s="19"/>
      <c r="E40" s="22"/>
      <c r="F40" s="23">
        <v>26650000</v>
      </c>
      <c r="G40" s="23">
        <v>10760000</v>
      </c>
      <c r="H40" s="23">
        <v>10213037.76</v>
      </c>
      <c r="I40" s="23">
        <v>8314974.1</v>
      </c>
      <c r="J40" s="23">
        <v>0</v>
      </c>
      <c r="K40" s="144"/>
    </row>
    <row r="41" spans="1:11" ht="12.75">
      <c r="A41" s="32" t="s">
        <v>22</v>
      </c>
      <c r="B41" s="32">
        <v>2268</v>
      </c>
      <c r="C41" s="33" t="s">
        <v>35</v>
      </c>
      <c r="D41" s="32">
        <v>339014</v>
      </c>
      <c r="E41" s="34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44"/>
    </row>
    <row r="42" spans="1:11" ht="12.75">
      <c r="A42" s="28" t="s">
        <v>22</v>
      </c>
      <c r="B42" s="28">
        <v>2268</v>
      </c>
      <c r="C42" s="29" t="s">
        <v>35</v>
      </c>
      <c r="D42" s="28">
        <v>339018</v>
      </c>
      <c r="E42" s="30">
        <v>0</v>
      </c>
      <c r="F42" s="31">
        <v>1000000</v>
      </c>
      <c r="G42" s="31">
        <v>261103.73</v>
      </c>
      <c r="H42" s="31">
        <v>253914.87</v>
      </c>
      <c r="I42" s="31">
        <v>187556.33</v>
      </c>
      <c r="J42" s="31">
        <v>0</v>
      </c>
      <c r="K42" s="144"/>
    </row>
    <row r="43" spans="1:11" ht="12.75">
      <c r="A43" s="28" t="s">
        <v>22</v>
      </c>
      <c r="B43" s="28">
        <v>2268</v>
      </c>
      <c r="C43" s="29" t="s">
        <v>35</v>
      </c>
      <c r="D43" s="28">
        <v>339036</v>
      </c>
      <c r="E43" s="30">
        <v>0</v>
      </c>
      <c r="F43" s="31">
        <v>21093489</v>
      </c>
      <c r="G43" s="31">
        <v>12443027.46</v>
      </c>
      <c r="H43" s="31">
        <v>12418092.35</v>
      </c>
      <c r="I43" s="31">
        <v>10850052.07</v>
      </c>
      <c r="J43" s="31">
        <v>0</v>
      </c>
      <c r="K43" s="144"/>
    </row>
    <row r="44" spans="1:11" ht="12.75">
      <c r="A44" s="15" t="s">
        <v>22</v>
      </c>
      <c r="B44" s="15">
        <v>2268</v>
      </c>
      <c r="C44" s="16" t="s">
        <v>35</v>
      </c>
      <c r="D44" s="15">
        <v>339039</v>
      </c>
      <c r="E44" s="17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44"/>
    </row>
    <row r="45" spans="1:11" ht="12.75">
      <c r="A45" s="19"/>
      <c r="B45" s="19" t="s">
        <v>36</v>
      </c>
      <c r="C45" s="21"/>
      <c r="D45" s="19"/>
      <c r="E45" s="22"/>
      <c r="F45" s="23">
        <v>22093489</v>
      </c>
      <c r="G45" s="23">
        <v>12704131.190000001</v>
      </c>
      <c r="H45" s="23">
        <v>12672007.219999999</v>
      </c>
      <c r="I45" s="23">
        <v>11037608.4</v>
      </c>
      <c r="J45" s="23">
        <v>0</v>
      </c>
      <c r="K45" s="144"/>
    </row>
    <row r="46" spans="1:11" ht="12.75">
      <c r="A46" s="32" t="s">
        <v>22</v>
      </c>
      <c r="B46" s="32">
        <v>2300</v>
      </c>
      <c r="C46" s="33" t="s">
        <v>37</v>
      </c>
      <c r="D46" s="32">
        <v>319113</v>
      </c>
      <c r="E46" s="34">
        <v>0</v>
      </c>
      <c r="F46" s="35">
        <v>49406918</v>
      </c>
      <c r="G46" s="35">
        <v>30736469.94</v>
      </c>
      <c r="H46" s="35">
        <v>28462188.66</v>
      </c>
      <c r="I46" s="35">
        <v>24282806.52</v>
      </c>
      <c r="J46" s="35">
        <v>0</v>
      </c>
      <c r="K46" s="144"/>
    </row>
    <row r="47" spans="1:11" ht="12.75">
      <c r="A47" s="15" t="s">
        <v>22</v>
      </c>
      <c r="B47" s="15">
        <v>2300</v>
      </c>
      <c r="C47" s="16" t="s">
        <v>37</v>
      </c>
      <c r="D47" s="15">
        <v>319113</v>
      </c>
      <c r="E47" s="17">
        <v>10</v>
      </c>
      <c r="F47" s="18">
        <v>18500</v>
      </c>
      <c r="G47" s="18">
        <v>13224</v>
      </c>
      <c r="H47" s="18">
        <v>7216</v>
      </c>
      <c r="I47" s="18">
        <v>6072</v>
      </c>
      <c r="J47" s="18">
        <v>0</v>
      </c>
      <c r="K47" s="144"/>
    </row>
    <row r="48" spans="1:11" ht="12.75">
      <c r="A48" s="19"/>
      <c r="B48" s="19" t="s">
        <v>38</v>
      </c>
      <c r="C48" s="21"/>
      <c r="D48" s="19"/>
      <c r="E48" s="22"/>
      <c r="F48" s="23">
        <v>49425418</v>
      </c>
      <c r="G48" s="23">
        <v>30749693.94</v>
      </c>
      <c r="H48" s="23">
        <v>28469404.66</v>
      </c>
      <c r="I48" s="23">
        <v>24288878.52</v>
      </c>
      <c r="J48" s="23">
        <v>0</v>
      </c>
      <c r="K48" s="144"/>
    </row>
    <row r="49" spans="1:11" ht="12.75">
      <c r="A49" s="24" t="s">
        <v>22</v>
      </c>
      <c r="B49" s="24">
        <v>2443</v>
      </c>
      <c r="C49" s="25" t="s">
        <v>39</v>
      </c>
      <c r="D49" s="24">
        <v>339039</v>
      </c>
      <c r="E49" s="26">
        <v>1</v>
      </c>
      <c r="F49" s="27">
        <v>10000</v>
      </c>
      <c r="G49" s="27">
        <v>0</v>
      </c>
      <c r="H49" s="27">
        <v>0</v>
      </c>
      <c r="I49" s="27">
        <v>0</v>
      </c>
      <c r="J49" s="27">
        <v>10000</v>
      </c>
      <c r="K49" s="144"/>
    </row>
    <row r="50" spans="1:11" ht="12.75">
      <c r="A50" s="19"/>
      <c r="B50" s="19" t="s">
        <v>40</v>
      </c>
      <c r="C50" s="21"/>
      <c r="D50" s="19"/>
      <c r="E50" s="22"/>
      <c r="F50" s="23">
        <v>10000</v>
      </c>
      <c r="G50" s="23">
        <v>0</v>
      </c>
      <c r="H50" s="23">
        <v>0</v>
      </c>
      <c r="I50" s="23">
        <v>0</v>
      </c>
      <c r="J50" s="23">
        <v>10000</v>
      </c>
      <c r="K50" s="144"/>
    </row>
    <row r="51" spans="1:11" ht="12.75">
      <c r="A51" s="32" t="s">
        <v>22</v>
      </c>
      <c r="B51" s="32">
        <v>2467</v>
      </c>
      <c r="C51" s="33" t="s">
        <v>41</v>
      </c>
      <c r="D51" s="32">
        <v>319091</v>
      </c>
      <c r="E51" s="34">
        <v>0</v>
      </c>
      <c r="F51" s="35">
        <v>1555061</v>
      </c>
      <c r="G51" s="35">
        <v>707656.56</v>
      </c>
      <c r="H51" s="35">
        <v>707656.56</v>
      </c>
      <c r="I51" s="35">
        <v>0</v>
      </c>
      <c r="J51" s="35">
        <v>0</v>
      </c>
      <c r="K51" s="144"/>
    </row>
    <row r="52" spans="1:11" ht="12.75">
      <c r="A52" s="28" t="s">
        <v>22</v>
      </c>
      <c r="B52" s="28">
        <v>2467</v>
      </c>
      <c r="C52" s="29" t="s">
        <v>41</v>
      </c>
      <c r="D52" s="28">
        <v>339039</v>
      </c>
      <c r="E52" s="30">
        <v>0</v>
      </c>
      <c r="F52" s="31">
        <v>100000</v>
      </c>
      <c r="G52" s="31">
        <v>175950.21</v>
      </c>
      <c r="H52" s="31">
        <v>173331.18</v>
      </c>
      <c r="I52" s="31">
        <v>173331.18</v>
      </c>
      <c r="J52" s="31">
        <v>0</v>
      </c>
      <c r="K52" s="144"/>
    </row>
    <row r="53" spans="1:11" ht="12.75">
      <c r="A53" s="28" t="s">
        <v>22</v>
      </c>
      <c r="B53" s="28">
        <v>2467</v>
      </c>
      <c r="C53" s="29" t="s">
        <v>41</v>
      </c>
      <c r="D53" s="28">
        <v>339039</v>
      </c>
      <c r="E53" s="30">
        <v>10</v>
      </c>
      <c r="F53" s="31">
        <v>490127</v>
      </c>
      <c r="G53" s="31">
        <v>54926.25</v>
      </c>
      <c r="H53" s="31">
        <v>45490.63</v>
      </c>
      <c r="I53" s="31">
        <v>44693.51</v>
      </c>
      <c r="J53" s="31">
        <v>0</v>
      </c>
      <c r="K53" s="144"/>
    </row>
    <row r="54" spans="1:11" ht="12.75">
      <c r="A54" s="28" t="s">
        <v>22</v>
      </c>
      <c r="B54" s="28">
        <v>2467</v>
      </c>
      <c r="C54" s="29" t="s">
        <v>41</v>
      </c>
      <c r="D54" s="28">
        <v>339039</v>
      </c>
      <c r="E54" s="30">
        <v>13</v>
      </c>
      <c r="F54" s="31">
        <v>2000</v>
      </c>
      <c r="G54" s="31">
        <v>0</v>
      </c>
      <c r="H54" s="31">
        <v>0</v>
      </c>
      <c r="I54" s="31">
        <v>0</v>
      </c>
      <c r="J54" s="31">
        <v>0</v>
      </c>
      <c r="K54" s="144"/>
    </row>
    <row r="55" spans="1:11" ht="12.75">
      <c r="A55" s="28" t="s">
        <v>22</v>
      </c>
      <c r="B55" s="28">
        <v>2467</v>
      </c>
      <c r="C55" s="29" t="s">
        <v>41</v>
      </c>
      <c r="D55" s="28">
        <v>339047</v>
      </c>
      <c r="E55" s="30">
        <v>0</v>
      </c>
      <c r="F55" s="31">
        <v>8799038</v>
      </c>
      <c r="G55" s="31">
        <v>3779221.33</v>
      </c>
      <c r="H55" s="31">
        <v>3403508.4</v>
      </c>
      <c r="I55" s="31">
        <v>3017635.84</v>
      </c>
      <c r="J55" s="31">
        <v>0</v>
      </c>
      <c r="K55" s="144"/>
    </row>
    <row r="56" spans="1:11" ht="12.75">
      <c r="A56" s="28" t="s">
        <v>22</v>
      </c>
      <c r="B56" s="28">
        <v>2467</v>
      </c>
      <c r="C56" s="29" t="s">
        <v>41</v>
      </c>
      <c r="D56" s="28">
        <v>339047</v>
      </c>
      <c r="E56" s="30">
        <v>10</v>
      </c>
      <c r="F56" s="31">
        <v>4100120</v>
      </c>
      <c r="G56" s="31">
        <v>1791931.6</v>
      </c>
      <c r="H56" s="31">
        <v>1245287.18</v>
      </c>
      <c r="I56" s="31">
        <v>1092912.49</v>
      </c>
      <c r="J56" s="31">
        <v>0</v>
      </c>
      <c r="K56" s="144"/>
    </row>
    <row r="57" spans="1:11" ht="12.75">
      <c r="A57" s="28" t="s">
        <v>22</v>
      </c>
      <c r="B57" s="28">
        <v>2467</v>
      </c>
      <c r="C57" s="29" t="s">
        <v>41</v>
      </c>
      <c r="D57" s="28">
        <v>339047</v>
      </c>
      <c r="E57" s="30">
        <v>13</v>
      </c>
      <c r="F57" s="31">
        <v>979007</v>
      </c>
      <c r="G57" s="31">
        <v>682480.88</v>
      </c>
      <c r="H57" s="31">
        <v>603086.87</v>
      </c>
      <c r="I57" s="31">
        <v>600785.9</v>
      </c>
      <c r="J57" s="31">
        <v>0</v>
      </c>
      <c r="K57" s="144"/>
    </row>
    <row r="58" spans="1:11" ht="12.75">
      <c r="A58" s="28" t="s">
        <v>22</v>
      </c>
      <c r="B58" s="28">
        <v>2467</v>
      </c>
      <c r="C58" s="29" t="s">
        <v>41</v>
      </c>
      <c r="D58" s="28">
        <v>339047</v>
      </c>
      <c r="E58" s="30">
        <v>25</v>
      </c>
      <c r="F58" s="31">
        <v>528000</v>
      </c>
      <c r="G58" s="31">
        <v>211200</v>
      </c>
      <c r="H58" s="31">
        <v>207420.69</v>
      </c>
      <c r="I58" s="31">
        <v>191551.58</v>
      </c>
      <c r="J58" s="31">
        <v>0</v>
      </c>
      <c r="K58" s="144"/>
    </row>
    <row r="59" spans="1:11" ht="12.75">
      <c r="A59" s="15" t="s">
        <v>22</v>
      </c>
      <c r="B59" s="15">
        <v>2467</v>
      </c>
      <c r="C59" s="16" t="s">
        <v>41</v>
      </c>
      <c r="D59" s="15">
        <v>339091</v>
      </c>
      <c r="E59" s="17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44"/>
    </row>
    <row r="60" spans="1:11" ht="12.75">
      <c r="A60" s="19"/>
      <c r="B60" s="19" t="s">
        <v>42</v>
      </c>
      <c r="C60" s="21"/>
      <c r="D60" s="19"/>
      <c r="E60" s="22"/>
      <c r="F60" s="23">
        <v>16553353</v>
      </c>
      <c r="G60" s="23">
        <v>7403366.829999999</v>
      </c>
      <c r="H60" s="23">
        <v>6385781.51</v>
      </c>
      <c r="I60" s="23">
        <v>5120910.5</v>
      </c>
      <c r="J60" s="23">
        <v>0</v>
      </c>
      <c r="K60" s="144"/>
    </row>
    <row r="61" spans="1:11" ht="12.75">
      <c r="A61" s="32" t="s">
        <v>22</v>
      </c>
      <c r="B61" s="32">
        <v>3106</v>
      </c>
      <c r="C61" s="33" t="s">
        <v>43</v>
      </c>
      <c r="D61" s="32">
        <v>449051</v>
      </c>
      <c r="E61" s="34">
        <v>0</v>
      </c>
      <c r="F61" s="35">
        <v>1000000</v>
      </c>
      <c r="G61" s="35">
        <v>1125616.97</v>
      </c>
      <c r="H61" s="35">
        <v>0</v>
      </c>
      <c r="I61" s="35">
        <v>0</v>
      </c>
      <c r="J61" s="35">
        <v>0</v>
      </c>
      <c r="K61" s="144"/>
    </row>
    <row r="62" spans="1:11" ht="12.75">
      <c r="A62" s="28" t="s">
        <v>22</v>
      </c>
      <c r="B62" s="28">
        <v>3106</v>
      </c>
      <c r="C62" s="29" t="s">
        <v>43</v>
      </c>
      <c r="D62" s="28">
        <v>449051</v>
      </c>
      <c r="E62" s="30">
        <v>10</v>
      </c>
      <c r="F62" s="31">
        <v>0</v>
      </c>
      <c r="G62" s="31">
        <v>1716446.64</v>
      </c>
      <c r="H62" s="31">
        <v>0</v>
      </c>
      <c r="I62" s="31">
        <v>0</v>
      </c>
      <c r="J62" s="31">
        <v>0</v>
      </c>
      <c r="K62" s="144"/>
    </row>
    <row r="63" spans="1:11" ht="12.75">
      <c r="A63" s="28" t="s">
        <v>22</v>
      </c>
      <c r="B63" s="28">
        <v>3106</v>
      </c>
      <c r="C63" s="29" t="s">
        <v>43</v>
      </c>
      <c r="D63" s="28">
        <v>449052</v>
      </c>
      <c r="E63" s="30">
        <v>0</v>
      </c>
      <c r="F63" s="31">
        <v>500000</v>
      </c>
      <c r="G63" s="31">
        <v>373526.01</v>
      </c>
      <c r="H63" s="31">
        <v>252202.01</v>
      </c>
      <c r="I63" s="31">
        <v>187751.29</v>
      </c>
      <c r="J63" s="31">
        <v>0</v>
      </c>
      <c r="K63" s="144"/>
    </row>
    <row r="64" spans="1:11" ht="12.75">
      <c r="A64" s="15" t="s">
        <v>22</v>
      </c>
      <c r="B64" s="15">
        <v>3106</v>
      </c>
      <c r="C64" s="16" t="s">
        <v>43</v>
      </c>
      <c r="D64" s="15">
        <v>449052</v>
      </c>
      <c r="E64" s="17">
        <v>10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44"/>
    </row>
    <row r="65" spans="1:11" ht="12.75">
      <c r="A65" s="19"/>
      <c r="B65" s="19" t="s">
        <v>44</v>
      </c>
      <c r="C65" s="21"/>
      <c r="D65" s="19"/>
      <c r="E65" s="22"/>
      <c r="F65" s="23">
        <v>1500000</v>
      </c>
      <c r="G65" s="23">
        <v>3215589.62</v>
      </c>
      <c r="H65" s="23">
        <v>252202.01</v>
      </c>
      <c r="I65" s="23">
        <v>187751.29</v>
      </c>
      <c r="J65" s="23">
        <v>0</v>
      </c>
      <c r="K65" s="144"/>
    </row>
    <row r="66" spans="1:11" ht="12.75">
      <c r="A66" s="32" t="s">
        <v>22</v>
      </c>
      <c r="B66" s="32">
        <v>3409</v>
      </c>
      <c r="C66" s="33" t="s">
        <v>45</v>
      </c>
      <c r="D66" s="32">
        <v>449051</v>
      </c>
      <c r="E66" s="34">
        <v>0</v>
      </c>
      <c r="F66" s="35">
        <v>200000</v>
      </c>
      <c r="G66" s="35">
        <v>0</v>
      </c>
      <c r="H66" s="35">
        <v>0</v>
      </c>
      <c r="I66" s="35">
        <v>0</v>
      </c>
      <c r="J66" s="35">
        <v>0</v>
      </c>
      <c r="K66" s="144"/>
    </row>
    <row r="67" spans="1:11" ht="12.75">
      <c r="A67" s="15" t="s">
        <v>22</v>
      </c>
      <c r="B67" s="15">
        <v>3409</v>
      </c>
      <c r="C67" s="16" t="s">
        <v>45</v>
      </c>
      <c r="D67" s="15">
        <v>449052</v>
      </c>
      <c r="E67" s="17">
        <v>0</v>
      </c>
      <c r="F67" s="18">
        <v>0</v>
      </c>
      <c r="G67" s="18">
        <v>7636</v>
      </c>
      <c r="H67" s="18">
        <v>0</v>
      </c>
      <c r="I67" s="18">
        <v>0</v>
      </c>
      <c r="J67" s="18">
        <v>0</v>
      </c>
      <c r="K67" s="144"/>
    </row>
    <row r="68" spans="1:11" ht="12.75">
      <c r="A68" s="19"/>
      <c r="B68" s="19" t="s">
        <v>46</v>
      </c>
      <c r="C68" s="21"/>
      <c r="D68" s="19"/>
      <c r="E68" s="22"/>
      <c r="F68" s="23">
        <v>200000</v>
      </c>
      <c r="G68" s="23">
        <v>7636</v>
      </c>
      <c r="H68" s="23">
        <v>0</v>
      </c>
      <c r="I68" s="23">
        <v>0</v>
      </c>
      <c r="J68" s="23">
        <v>0</v>
      </c>
      <c r="K68" s="144"/>
    </row>
    <row r="69" spans="1:11" ht="12.75">
      <c r="A69" s="32" t="s">
        <v>22</v>
      </c>
      <c r="B69" s="32">
        <v>3481</v>
      </c>
      <c r="C69" s="33" t="s">
        <v>47</v>
      </c>
      <c r="D69" s="32">
        <v>339039</v>
      </c>
      <c r="E69" s="34">
        <v>0</v>
      </c>
      <c r="F69" s="35">
        <v>300000</v>
      </c>
      <c r="G69" s="35">
        <v>0</v>
      </c>
      <c r="H69" s="35">
        <v>0</v>
      </c>
      <c r="I69" s="35">
        <v>0</v>
      </c>
      <c r="J69" s="35">
        <v>0</v>
      </c>
      <c r="K69" s="144"/>
    </row>
    <row r="70" spans="1:11" ht="12.75">
      <c r="A70" s="28" t="s">
        <v>22</v>
      </c>
      <c r="B70" s="28">
        <v>3481</v>
      </c>
      <c r="C70" s="29" t="s">
        <v>47</v>
      </c>
      <c r="D70" s="28">
        <v>449051</v>
      </c>
      <c r="E70" s="30">
        <v>0</v>
      </c>
      <c r="F70" s="31">
        <v>300000</v>
      </c>
      <c r="G70" s="31">
        <v>14884.79</v>
      </c>
      <c r="H70" s="31">
        <v>0</v>
      </c>
      <c r="I70" s="31">
        <v>0</v>
      </c>
      <c r="J70" s="31">
        <v>0</v>
      </c>
      <c r="K70" s="144"/>
    </row>
    <row r="71" spans="1:11" ht="12.75">
      <c r="A71" s="15" t="s">
        <v>22</v>
      </c>
      <c r="B71" s="15">
        <v>3481</v>
      </c>
      <c r="C71" s="16" t="s">
        <v>47</v>
      </c>
      <c r="D71" s="15">
        <v>449052</v>
      </c>
      <c r="E71" s="17">
        <v>0</v>
      </c>
      <c r="F71" s="18">
        <v>200000</v>
      </c>
      <c r="G71" s="18">
        <v>272291</v>
      </c>
      <c r="H71" s="18">
        <v>216298.2</v>
      </c>
      <c r="I71" s="18">
        <v>14178</v>
      </c>
      <c r="J71" s="18">
        <v>0</v>
      </c>
      <c r="K71" s="144"/>
    </row>
    <row r="72" spans="1:11" ht="12.75">
      <c r="A72" s="19"/>
      <c r="B72" s="19" t="s">
        <v>48</v>
      </c>
      <c r="C72" s="21"/>
      <c r="D72" s="19"/>
      <c r="E72" s="22"/>
      <c r="F72" s="23">
        <v>800000</v>
      </c>
      <c r="G72" s="23">
        <v>287175.79</v>
      </c>
      <c r="H72" s="23">
        <v>216298.2</v>
      </c>
      <c r="I72" s="23">
        <v>14178</v>
      </c>
      <c r="J72" s="23">
        <v>0</v>
      </c>
      <c r="K72" s="144"/>
    </row>
    <row r="73" spans="1:11" ht="12.75">
      <c r="A73" s="32" t="s">
        <v>22</v>
      </c>
      <c r="B73" s="32">
        <v>4134</v>
      </c>
      <c r="C73" s="33" t="s">
        <v>49</v>
      </c>
      <c r="D73" s="32">
        <v>339014</v>
      </c>
      <c r="E73" s="34">
        <v>13</v>
      </c>
      <c r="F73" s="35">
        <v>621787</v>
      </c>
      <c r="G73" s="35">
        <v>101541.97</v>
      </c>
      <c r="H73" s="35">
        <v>95642.26</v>
      </c>
      <c r="I73" s="35">
        <v>86428.76</v>
      </c>
      <c r="J73" s="35">
        <v>0</v>
      </c>
      <c r="K73" s="144"/>
    </row>
    <row r="74" spans="1:11" ht="12.75">
      <c r="A74" s="28" t="s">
        <v>22</v>
      </c>
      <c r="B74" s="28">
        <v>4134</v>
      </c>
      <c r="C74" s="29" t="s">
        <v>49</v>
      </c>
      <c r="D74" s="28">
        <v>339018</v>
      </c>
      <c r="E74" s="30">
        <v>13</v>
      </c>
      <c r="F74" s="31">
        <v>129600</v>
      </c>
      <c r="G74" s="31">
        <v>0</v>
      </c>
      <c r="H74" s="31">
        <v>0</v>
      </c>
      <c r="I74" s="31">
        <v>0</v>
      </c>
      <c r="J74" s="31">
        <v>0</v>
      </c>
      <c r="K74" s="144"/>
    </row>
    <row r="75" spans="1:11" ht="12.75">
      <c r="A75" s="28" t="s">
        <v>22</v>
      </c>
      <c r="B75" s="28">
        <v>4134</v>
      </c>
      <c r="C75" s="29" t="s">
        <v>49</v>
      </c>
      <c r="D75" s="28">
        <v>339020</v>
      </c>
      <c r="E75" s="30">
        <v>13</v>
      </c>
      <c r="F75" s="31">
        <v>50184</v>
      </c>
      <c r="G75" s="31">
        <v>0</v>
      </c>
      <c r="H75" s="31">
        <v>0</v>
      </c>
      <c r="I75" s="31">
        <v>0</v>
      </c>
      <c r="J75" s="31">
        <v>0</v>
      </c>
      <c r="K75" s="144"/>
    </row>
    <row r="76" spans="1:11" ht="12.75">
      <c r="A76" s="28" t="s">
        <v>22</v>
      </c>
      <c r="B76" s="28">
        <v>4134</v>
      </c>
      <c r="C76" s="29" t="s">
        <v>49</v>
      </c>
      <c r="D76" s="28">
        <v>339030</v>
      </c>
      <c r="E76" s="30">
        <v>10</v>
      </c>
      <c r="F76" s="31">
        <v>5000</v>
      </c>
      <c r="G76" s="31">
        <v>0</v>
      </c>
      <c r="H76" s="31">
        <v>0</v>
      </c>
      <c r="I76" s="31">
        <v>0</v>
      </c>
      <c r="J76" s="31">
        <v>0</v>
      </c>
      <c r="K76" s="144"/>
    </row>
    <row r="77" spans="1:11" ht="12.75">
      <c r="A77" s="28" t="s">
        <v>22</v>
      </c>
      <c r="B77" s="28">
        <v>4134</v>
      </c>
      <c r="C77" s="29" t="s">
        <v>49</v>
      </c>
      <c r="D77" s="28">
        <v>339030</v>
      </c>
      <c r="E77" s="30">
        <v>13</v>
      </c>
      <c r="F77" s="31">
        <v>3031488</v>
      </c>
      <c r="G77" s="31">
        <v>643908.59</v>
      </c>
      <c r="H77" s="31">
        <v>570063.79</v>
      </c>
      <c r="I77" s="31">
        <v>558211.79</v>
      </c>
      <c r="J77" s="31">
        <v>0</v>
      </c>
      <c r="K77" s="144"/>
    </row>
    <row r="78" spans="1:11" ht="12.75">
      <c r="A78" s="28" t="s">
        <v>22</v>
      </c>
      <c r="B78" s="28">
        <v>4134</v>
      </c>
      <c r="C78" s="29" t="s">
        <v>49</v>
      </c>
      <c r="D78" s="28">
        <v>339033</v>
      </c>
      <c r="E78" s="30">
        <v>13</v>
      </c>
      <c r="F78" s="31">
        <v>538995</v>
      </c>
      <c r="G78" s="31">
        <v>4500</v>
      </c>
      <c r="H78" s="31">
        <v>0</v>
      </c>
      <c r="I78" s="31">
        <v>0</v>
      </c>
      <c r="J78" s="31">
        <v>0</v>
      </c>
      <c r="K78" s="144"/>
    </row>
    <row r="79" spans="1:11" ht="12.75">
      <c r="A79" s="28" t="s">
        <v>22</v>
      </c>
      <c r="B79" s="28">
        <v>4134</v>
      </c>
      <c r="C79" s="29" t="s">
        <v>49</v>
      </c>
      <c r="D79" s="28">
        <v>339035</v>
      </c>
      <c r="E79" s="30">
        <v>13</v>
      </c>
      <c r="F79" s="31">
        <v>89000</v>
      </c>
      <c r="G79" s="31">
        <v>0</v>
      </c>
      <c r="H79" s="31">
        <v>0</v>
      </c>
      <c r="I79" s="31">
        <v>0</v>
      </c>
      <c r="J79" s="31">
        <v>0</v>
      </c>
      <c r="K79" s="144"/>
    </row>
    <row r="80" spans="1:11" ht="12.75">
      <c r="A80" s="28" t="s">
        <v>22</v>
      </c>
      <c r="B80" s="28">
        <v>4134</v>
      </c>
      <c r="C80" s="29" t="s">
        <v>49</v>
      </c>
      <c r="D80" s="28">
        <v>339036</v>
      </c>
      <c r="E80" s="30">
        <v>13</v>
      </c>
      <c r="F80" s="31">
        <v>4538530</v>
      </c>
      <c r="G80" s="31">
        <v>3381066.64</v>
      </c>
      <c r="H80" s="31">
        <v>2992088.86</v>
      </c>
      <c r="I80" s="31">
        <v>2986791.08</v>
      </c>
      <c r="J80" s="31">
        <v>0</v>
      </c>
      <c r="K80" s="144"/>
    </row>
    <row r="81" spans="1:11" ht="12.75">
      <c r="A81" s="28" t="s">
        <v>22</v>
      </c>
      <c r="B81" s="28">
        <v>4134</v>
      </c>
      <c r="C81" s="29" t="s">
        <v>49</v>
      </c>
      <c r="D81" s="28">
        <v>339039</v>
      </c>
      <c r="E81" s="30">
        <v>13</v>
      </c>
      <c r="F81" s="31">
        <v>13720520</v>
      </c>
      <c r="G81" s="31">
        <v>2834125.45</v>
      </c>
      <c r="H81" s="31">
        <v>1931037.9</v>
      </c>
      <c r="I81" s="31">
        <v>1871586.96</v>
      </c>
      <c r="J81" s="31">
        <v>0</v>
      </c>
      <c r="K81" s="144"/>
    </row>
    <row r="82" spans="1:11" ht="12.75">
      <c r="A82" s="28" t="s">
        <v>22</v>
      </c>
      <c r="B82" s="28">
        <v>4134</v>
      </c>
      <c r="C82" s="29" t="s">
        <v>49</v>
      </c>
      <c r="D82" s="28">
        <v>339093</v>
      </c>
      <c r="E82" s="30">
        <v>13</v>
      </c>
      <c r="F82" s="31">
        <v>0</v>
      </c>
      <c r="G82" s="31">
        <v>56722.14</v>
      </c>
      <c r="H82" s="31">
        <v>56722.14</v>
      </c>
      <c r="I82" s="31">
        <v>54960.68</v>
      </c>
      <c r="J82" s="31">
        <v>0</v>
      </c>
      <c r="K82" s="144"/>
    </row>
    <row r="83" spans="1:11" ht="12.75">
      <c r="A83" s="28" t="s">
        <v>22</v>
      </c>
      <c r="B83" s="28">
        <v>4134</v>
      </c>
      <c r="C83" s="29" t="s">
        <v>49</v>
      </c>
      <c r="D83" s="28">
        <v>339139</v>
      </c>
      <c r="E83" s="30">
        <v>13</v>
      </c>
      <c r="F83" s="31">
        <v>0</v>
      </c>
      <c r="G83" s="31">
        <v>199</v>
      </c>
      <c r="H83" s="31">
        <v>199</v>
      </c>
      <c r="I83" s="31">
        <v>0</v>
      </c>
      <c r="J83" s="31">
        <v>0</v>
      </c>
      <c r="K83" s="144"/>
    </row>
    <row r="84" spans="1:11" ht="12.75">
      <c r="A84" s="28" t="s">
        <v>22</v>
      </c>
      <c r="B84" s="28">
        <v>4134</v>
      </c>
      <c r="C84" s="29" t="s">
        <v>49</v>
      </c>
      <c r="D84" s="28">
        <v>449051</v>
      </c>
      <c r="E84" s="30">
        <v>13</v>
      </c>
      <c r="F84" s="31">
        <v>7398487</v>
      </c>
      <c r="G84" s="31">
        <v>1382070.78</v>
      </c>
      <c r="H84" s="31">
        <v>1217829.17</v>
      </c>
      <c r="I84" s="31">
        <v>1217829.17</v>
      </c>
      <c r="J84" s="31">
        <v>0</v>
      </c>
      <c r="K84" s="144"/>
    </row>
    <row r="85" spans="1:11" ht="12.75">
      <c r="A85" s="28" t="s">
        <v>22</v>
      </c>
      <c r="B85" s="28">
        <v>4134</v>
      </c>
      <c r="C85" s="29" t="s">
        <v>49</v>
      </c>
      <c r="D85" s="28">
        <v>449052</v>
      </c>
      <c r="E85" s="30">
        <v>10</v>
      </c>
      <c r="F85" s="31">
        <v>35037</v>
      </c>
      <c r="G85" s="31">
        <v>0</v>
      </c>
      <c r="H85" s="31">
        <v>0</v>
      </c>
      <c r="I85" s="31">
        <v>0</v>
      </c>
      <c r="J85" s="31">
        <v>0</v>
      </c>
      <c r="K85" s="144"/>
    </row>
    <row r="86" spans="1:11" ht="12.75">
      <c r="A86" s="15" t="s">
        <v>22</v>
      </c>
      <c r="B86" s="15">
        <v>4134</v>
      </c>
      <c r="C86" s="16" t="s">
        <v>49</v>
      </c>
      <c r="D86" s="15">
        <v>449052</v>
      </c>
      <c r="E86" s="17">
        <v>13</v>
      </c>
      <c r="F86" s="18">
        <v>14114084</v>
      </c>
      <c r="G86" s="18">
        <v>1965124.02</v>
      </c>
      <c r="H86" s="18">
        <v>1630545.42</v>
      </c>
      <c r="I86" s="18">
        <v>1630545.42</v>
      </c>
      <c r="J86" s="18">
        <v>0</v>
      </c>
      <c r="K86" s="144"/>
    </row>
    <row r="87" spans="1:11" ht="12.75">
      <c r="A87" s="19"/>
      <c r="B87" s="19" t="s">
        <v>50</v>
      </c>
      <c r="C87" s="21"/>
      <c r="D87" s="19"/>
      <c r="E87" s="22"/>
      <c r="F87" s="23">
        <v>44272712</v>
      </c>
      <c r="G87" s="23">
        <v>10369258.59</v>
      </c>
      <c r="H87" s="23">
        <v>8494128.54</v>
      </c>
      <c r="I87" s="23">
        <v>8406353.86</v>
      </c>
      <c r="J87" s="23">
        <v>0</v>
      </c>
      <c r="K87" s="144"/>
    </row>
    <row r="88" spans="1:11" ht="12.75">
      <c r="A88" s="32" t="s">
        <v>22</v>
      </c>
      <c r="B88" s="32">
        <v>4255</v>
      </c>
      <c r="C88" s="33" t="s">
        <v>51</v>
      </c>
      <c r="D88" s="32">
        <v>319003</v>
      </c>
      <c r="E88" s="34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144"/>
    </row>
    <row r="89" spans="1:11" ht="12.75">
      <c r="A89" s="28" t="s">
        <v>22</v>
      </c>
      <c r="B89" s="28">
        <v>4255</v>
      </c>
      <c r="C89" s="29" t="s">
        <v>51</v>
      </c>
      <c r="D89" s="28">
        <v>319011</v>
      </c>
      <c r="E89" s="30">
        <v>0</v>
      </c>
      <c r="F89" s="31">
        <v>274170348</v>
      </c>
      <c r="G89" s="31">
        <v>155617675.5</v>
      </c>
      <c r="H89" s="31">
        <v>151545535.3</v>
      </c>
      <c r="I89" s="31">
        <v>125481057.56</v>
      </c>
      <c r="J89" s="31">
        <v>0</v>
      </c>
      <c r="K89" s="144"/>
    </row>
    <row r="90" spans="1:11" ht="12.75">
      <c r="A90" s="28" t="s">
        <v>22</v>
      </c>
      <c r="B90" s="28">
        <v>4255</v>
      </c>
      <c r="C90" s="29" t="s">
        <v>51</v>
      </c>
      <c r="D90" s="28">
        <v>319013</v>
      </c>
      <c r="E90" s="30">
        <v>0</v>
      </c>
      <c r="F90" s="31">
        <v>308272</v>
      </c>
      <c r="G90" s="31">
        <v>267940</v>
      </c>
      <c r="H90" s="31">
        <v>183420.2</v>
      </c>
      <c r="I90" s="31">
        <v>140251.37</v>
      </c>
      <c r="J90" s="31">
        <v>0</v>
      </c>
      <c r="K90" s="144"/>
    </row>
    <row r="91" spans="1:11" ht="12.75">
      <c r="A91" s="28" t="s">
        <v>22</v>
      </c>
      <c r="B91" s="28">
        <v>4255</v>
      </c>
      <c r="C91" s="29" t="s">
        <v>51</v>
      </c>
      <c r="D91" s="28">
        <v>319016</v>
      </c>
      <c r="E91" s="30">
        <v>0</v>
      </c>
      <c r="F91" s="31">
        <v>65835</v>
      </c>
      <c r="G91" s="31">
        <v>282</v>
      </c>
      <c r="H91" s="31">
        <v>280</v>
      </c>
      <c r="I91" s="31">
        <v>240</v>
      </c>
      <c r="J91" s="31">
        <v>0</v>
      </c>
      <c r="K91" s="144"/>
    </row>
    <row r="92" spans="1:11" ht="12.75">
      <c r="A92" s="28" t="s">
        <v>22</v>
      </c>
      <c r="B92" s="28">
        <v>4255</v>
      </c>
      <c r="C92" s="29" t="s">
        <v>51</v>
      </c>
      <c r="D92" s="28">
        <v>319016</v>
      </c>
      <c r="E92" s="30">
        <v>10</v>
      </c>
      <c r="F92" s="31">
        <v>84000</v>
      </c>
      <c r="G92" s="31">
        <v>45776</v>
      </c>
      <c r="H92" s="31">
        <v>32800</v>
      </c>
      <c r="I92" s="31">
        <v>29792.96</v>
      </c>
      <c r="J92" s="31">
        <v>0</v>
      </c>
      <c r="K92" s="144"/>
    </row>
    <row r="93" spans="1:11" ht="12.75">
      <c r="A93" s="28" t="s">
        <v>22</v>
      </c>
      <c r="B93" s="28">
        <v>4255</v>
      </c>
      <c r="C93" s="29" t="s">
        <v>51</v>
      </c>
      <c r="D93" s="28">
        <v>319096</v>
      </c>
      <c r="E93" s="30">
        <v>0</v>
      </c>
      <c r="F93" s="31">
        <v>41734</v>
      </c>
      <c r="G93" s="31">
        <v>314900.92</v>
      </c>
      <c r="H93" s="31">
        <v>187454.81</v>
      </c>
      <c r="I93" s="31">
        <v>162129.88</v>
      </c>
      <c r="J93" s="31">
        <v>0</v>
      </c>
      <c r="K93" s="144"/>
    </row>
    <row r="94" spans="1:11" ht="12.75">
      <c r="A94" s="28" t="s">
        <v>22</v>
      </c>
      <c r="B94" s="28">
        <v>4255</v>
      </c>
      <c r="C94" s="29" t="s">
        <v>51</v>
      </c>
      <c r="D94" s="28">
        <v>339008</v>
      </c>
      <c r="E94" s="30">
        <v>0</v>
      </c>
      <c r="F94" s="31">
        <v>3864795</v>
      </c>
      <c r="G94" s="31">
        <v>2130040.16</v>
      </c>
      <c r="H94" s="31">
        <v>2127365.69</v>
      </c>
      <c r="I94" s="31">
        <v>1835301.41</v>
      </c>
      <c r="J94" s="31">
        <v>0</v>
      </c>
      <c r="K94" s="144"/>
    </row>
    <row r="95" spans="1:11" ht="12.75">
      <c r="A95" s="28" t="s">
        <v>22</v>
      </c>
      <c r="B95" s="28">
        <v>4255</v>
      </c>
      <c r="C95" s="29" t="s">
        <v>51</v>
      </c>
      <c r="D95" s="28">
        <v>339036</v>
      </c>
      <c r="E95" s="30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144"/>
    </row>
    <row r="96" spans="1:11" ht="12.75">
      <c r="A96" s="28" t="s">
        <v>22</v>
      </c>
      <c r="B96" s="28">
        <v>4255</v>
      </c>
      <c r="C96" s="29" t="s">
        <v>51</v>
      </c>
      <c r="D96" s="28">
        <v>339039</v>
      </c>
      <c r="E96" s="30">
        <v>0</v>
      </c>
      <c r="F96" s="31">
        <v>5000000</v>
      </c>
      <c r="G96" s="31">
        <v>0</v>
      </c>
      <c r="H96" s="31">
        <v>0</v>
      </c>
      <c r="I96" s="31">
        <v>0</v>
      </c>
      <c r="J96" s="31">
        <v>1528471</v>
      </c>
      <c r="K96" s="144"/>
    </row>
    <row r="97" spans="1:11" ht="12.75">
      <c r="A97" s="28" t="s">
        <v>22</v>
      </c>
      <c r="B97" s="28">
        <v>4255</v>
      </c>
      <c r="C97" s="29" t="s">
        <v>51</v>
      </c>
      <c r="D97" s="28">
        <v>339046</v>
      </c>
      <c r="E97" s="30">
        <v>0</v>
      </c>
      <c r="F97" s="31">
        <v>7656876</v>
      </c>
      <c r="G97" s="31">
        <v>4405091.12</v>
      </c>
      <c r="H97" s="31">
        <v>4405088.29</v>
      </c>
      <c r="I97" s="31">
        <v>3777915.75</v>
      </c>
      <c r="J97" s="31">
        <v>0</v>
      </c>
      <c r="K97" s="144"/>
    </row>
    <row r="98" spans="1:11" ht="12.75">
      <c r="A98" s="28" t="s">
        <v>22</v>
      </c>
      <c r="B98" s="28">
        <v>4255</v>
      </c>
      <c r="C98" s="29" t="s">
        <v>51</v>
      </c>
      <c r="D98" s="28">
        <v>339049</v>
      </c>
      <c r="E98" s="30">
        <v>0</v>
      </c>
      <c r="F98" s="31">
        <v>1227699</v>
      </c>
      <c r="G98" s="31">
        <v>881620.38</v>
      </c>
      <c r="H98" s="31">
        <v>748992.21</v>
      </c>
      <c r="I98" s="31">
        <v>649354.64</v>
      </c>
      <c r="J98" s="31">
        <v>0</v>
      </c>
      <c r="K98" s="144"/>
    </row>
    <row r="99" spans="1:11" ht="12.75">
      <c r="A99" s="15" t="s">
        <v>22</v>
      </c>
      <c r="B99" s="15">
        <v>4255</v>
      </c>
      <c r="C99" s="16" t="s">
        <v>51</v>
      </c>
      <c r="D99" s="15">
        <v>339093</v>
      </c>
      <c r="E99" s="17">
        <v>0</v>
      </c>
      <c r="F99" s="18">
        <v>45120</v>
      </c>
      <c r="G99" s="18">
        <v>37841</v>
      </c>
      <c r="H99" s="18">
        <v>26320</v>
      </c>
      <c r="I99" s="18">
        <v>22560</v>
      </c>
      <c r="J99" s="18">
        <v>0</v>
      </c>
      <c r="K99" s="144"/>
    </row>
    <row r="100" spans="1:11" ht="12.75">
      <c r="A100" s="19"/>
      <c r="B100" s="19" t="s">
        <v>52</v>
      </c>
      <c r="C100" s="21"/>
      <c r="D100" s="19"/>
      <c r="E100" s="22"/>
      <c r="F100" s="23">
        <v>292464679</v>
      </c>
      <c r="G100" s="23">
        <v>163701167.07999998</v>
      </c>
      <c r="H100" s="23">
        <v>159257256.5</v>
      </c>
      <c r="I100" s="23">
        <v>132098603.57</v>
      </c>
      <c r="J100" s="23">
        <v>1528471</v>
      </c>
      <c r="K100" s="144"/>
    </row>
    <row r="101" spans="1:11" ht="12.75">
      <c r="A101" s="32" t="s">
        <v>22</v>
      </c>
      <c r="B101" s="32">
        <v>4326</v>
      </c>
      <c r="C101" s="33" t="s">
        <v>103</v>
      </c>
      <c r="D101" s="32">
        <v>339030</v>
      </c>
      <c r="E101" s="34">
        <v>25</v>
      </c>
      <c r="F101" s="35">
        <v>32528092</v>
      </c>
      <c r="G101" s="35">
        <v>11970677.41</v>
      </c>
      <c r="H101" s="35">
        <v>9381628.1</v>
      </c>
      <c r="I101" s="35">
        <v>8098850.1</v>
      </c>
      <c r="J101" s="35">
        <v>0</v>
      </c>
      <c r="K101" s="144"/>
    </row>
    <row r="102" spans="1:11" ht="12.75">
      <c r="A102" s="28" t="s">
        <v>22</v>
      </c>
      <c r="B102" s="28">
        <v>4326</v>
      </c>
      <c r="C102" s="29" t="s">
        <v>103</v>
      </c>
      <c r="D102" s="28">
        <v>339033</v>
      </c>
      <c r="E102" s="30">
        <v>25</v>
      </c>
      <c r="F102" s="31">
        <v>100000</v>
      </c>
      <c r="G102" s="31">
        <v>14022.17</v>
      </c>
      <c r="H102" s="31">
        <v>8649.92</v>
      </c>
      <c r="I102" s="31">
        <v>6351.29</v>
      </c>
      <c r="J102" s="31">
        <v>0</v>
      </c>
      <c r="K102" s="144"/>
    </row>
    <row r="103" spans="1:11" ht="12.75">
      <c r="A103" s="28" t="s">
        <v>22</v>
      </c>
      <c r="B103" s="28">
        <v>4326</v>
      </c>
      <c r="C103" s="29" t="s">
        <v>103</v>
      </c>
      <c r="D103" s="28">
        <v>339036</v>
      </c>
      <c r="E103" s="30">
        <v>25</v>
      </c>
      <c r="F103" s="31">
        <v>2410000</v>
      </c>
      <c r="G103" s="31">
        <v>945834.93</v>
      </c>
      <c r="H103" s="31">
        <v>945101.42</v>
      </c>
      <c r="I103" s="31">
        <v>881024.93</v>
      </c>
      <c r="J103" s="31">
        <v>0</v>
      </c>
      <c r="K103" s="144"/>
    </row>
    <row r="104" spans="1:11" ht="12.75">
      <c r="A104" s="28" t="s">
        <v>22</v>
      </c>
      <c r="B104" s="28">
        <v>4326</v>
      </c>
      <c r="C104" s="29" t="s">
        <v>103</v>
      </c>
      <c r="D104" s="28">
        <v>339039</v>
      </c>
      <c r="E104" s="30">
        <v>25</v>
      </c>
      <c r="F104" s="31">
        <v>13895000</v>
      </c>
      <c r="G104" s="31">
        <v>4528737.47</v>
      </c>
      <c r="H104" s="31">
        <v>3409139.25</v>
      </c>
      <c r="I104" s="31">
        <v>3259535.21</v>
      </c>
      <c r="J104" s="31">
        <v>0</v>
      </c>
      <c r="K104" s="144"/>
    </row>
    <row r="105" spans="1:11" ht="12.75">
      <c r="A105" s="15" t="s">
        <v>22</v>
      </c>
      <c r="B105" s="15">
        <v>4326</v>
      </c>
      <c r="C105" s="16" t="s">
        <v>103</v>
      </c>
      <c r="D105" s="15">
        <v>449052</v>
      </c>
      <c r="E105" s="17">
        <v>25</v>
      </c>
      <c r="F105" s="18">
        <v>1000000</v>
      </c>
      <c r="G105" s="18">
        <v>483451.98</v>
      </c>
      <c r="H105" s="18">
        <v>245759.65</v>
      </c>
      <c r="I105" s="18">
        <v>169508.15</v>
      </c>
      <c r="J105" s="18">
        <v>0</v>
      </c>
      <c r="K105" s="144"/>
    </row>
    <row r="106" spans="1:11" ht="12.75">
      <c r="A106" s="19"/>
      <c r="B106" s="19" t="s">
        <v>54</v>
      </c>
      <c r="C106" s="21"/>
      <c r="D106" s="19"/>
      <c r="E106" s="22"/>
      <c r="F106" s="23">
        <v>49933092</v>
      </c>
      <c r="G106" s="23">
        <v>17942723.96</v>
      </c>
      <c r="H106" s="23">
        <v>13990278.34</v>
      </c>
      <c r="I106" s="23">
        <v>12415269.680000002</v>
      </c>
      <c r="J106" s="23">
        <v>0</v>
      </c>
      <c r="K106" s="144"/>
    </row>
    <row r="107" spans="1:11" ht="12.75">
      <c r="A107" s="32" t="s">
        <v>22</v>
      </c>
      <c r="B107" s="32">
        <v>8021</v>
      </c>
      <c r="C107" s="33" t="s">
        <v>55</v>
      </c>
      <c r="D107" s="32">
        <v>339039</v>
      </c>
      <c r="E107" s="34">
        <v>0</v>
      </c>
      <c r="F107" s="35">
        <v>8600000</v>
      </c>
      <c r="G107" s="35">
        <v>4148938.66</v>
      </c>
      <c r="H107" s="35">
        <v>4145568.42</v>
      </c>
      <c r="I107" s="35">
        <v>4044957.82</v>
      </c>
      <c r="J107" s="35">
        <v>0</v>
      </c>
      <c r="K107" s="144"/>
    </row>
    <row r="108" spans="1:11" ht="12.75">
      <c r="A108" s="28" t="s">
        <v>22</v>
      </c>
      <c r="B108" s="28">
        <v>8021</v>
      </c>
      <c r="C108" s="29" t="s">
        <v>55</v>
      </c>
      <c r="D108" s="28">
        <v>339039</v>
      </c>
      <c r="E108" s="30">
        <v>10</v>
      </c>
      <c r="F108" s="31">
        <v>242600</v>
      </c>
      <c r="G108" s="31">
        <v>110500</v>
      </c>
      <c r="H108" s="31">
        <v>77023.73</v>
      </c>
      <c r="I108" s="31">
        <v>76955.43</v>
      </c>
      <c r="J108" s="31">
        <v>0</v>
      </c>
      <c r="K108" s="144"/>
    </row>
    <row r="109" spans="1:11" ht="12.75">
      <c r="A109" s="28" t="s">
        <v>22</v>
      </c>
      <c r="B109" s="28">
        <v>8021</v>
      </c>
      <c r="C109" s="29" t="s">
        <v>55</v>
      </c>
      <c r="D109" s="28">
        <v>339039</v>
      </c>
      <c r="E109" s="30">
        <v>13</v>
      </c>
      <c r="F109" s="31">
        <v>825000</v>
      </c>
      <c r="G109" s="31">
        <v>0</v>
      </c>
      <c r="H109" s="31">
        <v>0</v>
      </c>
      <c r="I109" s="31">
        <v>0</v>
      </c>
      <c r="J109" s="31">
        <v>0</v>
      </c>
      <c r="K109" s="144"/>
    </row>
    <row r="110" spans="1:11" ht="12.75">
      <c r="A110" s="15" t="s">
        <v>22</v>
      </c>
      <c r="B110" s="15">
        <v>8021</v>
      </c>
      <c r="C110" s="16" t="s">
        <v>55</v>
      </c>
      <c r="D110" s="15">
        <v>339139</v>
      </c>
      <c r="E110" s="17">
        <v>0</v>
      </c>
      <c r="F110" s="38" t="s">
        <v>59</v>
      </c>
      <c r="G110" s="18">
        <v>604100</v>
      </c>
      <c r="H110" s="18">
        <v>585482.4</v>
      </c>
      <c r="I110" s="18">
        <v>578672.96</v>
      </c>
      <c r="J110" s="18">
        <v>0</v>
      </c>
      <c r="K110" s="144"/>
    </row>
    <row r="111" spans="1:11" ht="12.75">
      <c r="A111" s="19"/>
      <c r="B111" s="19" t="s">
        <v>56</v>
      </c>
      <c r="C111" s="21"/>
      <c r="D111" s="19"/>
      <c r="E111" s="22"/>
      <c r="F111" s="39">
        <v>9667600</v>
      </c>
      <c r="G111" s="23">
        <v>4863538.66</v>
      </c>
      <c r="H111" s="23">
        <v>4808074.550000001</v>
      </c>
      <c r="I111" s="23">
        <v>4700586.21</v>
      </c>
      <c r="J111" s="23">
        <v>0</v>
      </c>
      <c r="K111" s="144"/>
    </row>
    <row r="112" spans="1:11" ht="12.75">
      <c r="A112" s="32" t="s">
        <v>57</v>
      </c>
      <c r="B112" s="32">
        <v>1558</v>
      </c>
      <c r="C112" s="33" t="s">
        <v>58</v>
      </c>
      <c r="D112" s="32">
        <v>449014</v>
      </c>
      <c r="E112" s="34">
        <v>4</v>
      </c>
      <c r="F112" s="36" t="s">
        <v>59</v>
      </c>
      <c r="G112" s="35">
        <v>900</v>
      </c>
      <c r="H112" s="35">
        <v>900</v>
      </c>
      <c r="I112" s="35">
        <v>900</v>
      </c>
      <c r="J112" s="35">
        <v>0</v>
      </c>
      <c r="K112" s="144"/>
    </row>
    <row r="113" spans="1:11" ht="12.75">
      <c r="A113" s="28" t="s">
        <v>57</v>
      </c>
      <c r="B113" s="28">
        <v>1558</v>
      </c>
      <c r="C113" s="29" t="s">
        <v>58</v>
      </c>
      <c r="D113" s="28">
        <v>449030</v>
      </c>
      <c r="E113" s="30">
        <v>4</v>
      </c>
      <c r="F113" s="37" t="s">
        <v>59</v>
      </c>
      <c r="G113" s="31">
        <v>22347.74</v>
      </c>
      <c r="H113" s="31">
        <v>13520.44</v>
      </c>
      <c r="I113" s="31">
        <v>10394.04</v>
      </c>
      <c r="J113" s="31">
        <v>0</v>
      </c>
      <c r="K113" s="144"/>
    </row>
    <row r="114" spans="1:11" ht="12.75">
      <c r="A114" s="28" t="s">
        <v>57</v>
      </c>
      <c r="B114" s="28">
        <v>1558</v>
      </c>
      <c r="C114" s="29" t="s">
        <v>58</v>
      </c>
      <c r="D114" s="28">
        <v>449036</v>
      </c>
      <c r="E114" s="30">
        <v>4</v>
      </c>
      <c r="F114" s="37" t="s">
        <v>59</v>
      </c>
      <c r="G114" s="31">
        <v>349323.48</v>
      </c>
      <c r="H114" s="31">
        <v>299217.13</v>
      </c>
      <c r="I114" s="31">
        <v>241096.74</v>
      </c>
      <c r="J114" s="31">
        <v>0</v>
      </c>
      <c r="K114" s="144"/>
    </row>
    <row r="115" spans="1:11" ht="12.75">
      <c r="A115" s="28" t="s">
        <v>57</v>
      </c>
      <c r="B115" s="28">
        <v>1558</v>
      </c>
      <c r="C115" s="29" t="s">
        <v>58</v>
      </c>
      <c r="D115" s="28">
        <v>449039</v>
      </c>
      <c r="E115" s="30">
        <v>4</v>
      </c>
      <c r="F115" s="37" t="s">
        <v>59</v>
      </c>
      <c r="G115" s="31">
        <v>334532.82</v>
      </c>
      <c r="H115" s="31">
        <v>304661.16</v>
      </c>
      <c r="I115" s="31">
        <v>269668.6</v>
      </c>
      <c r="J115" s="31">
        <v>0</v>
      </c>
      <c r="K115" s="144"/>
    </row>
    <row r="116" spans="1:11" ht="12.75">
      <c r="A116" s="15" t="s">
        <v>57</v>
      </c>
      <c r="B116" s="15">
        <v>1558</v>
      </c>
      <c r="C116" s="16" t="s">
        <v>58</v>
      </c>
      <c r="D116" s="15">
        <v>449052</v>
      </c>
      <c r="E116" s="17">
        <v>4</v>
      </c>
      <c r="F116" s="38" t="s">
        <v>59</v>
      </c>
      <c r="G116" s="18">
        <v>13999.5</v>
      </c>
      <c r="H116" s="18">
        <v>13376</v>
      </c>
      <c r="I116" s="18">
        <v>9388</v>
      </c>
      <c r="J116" s="18">
        <v>0</v>
      </c>
      <c r="K116" s="144"/>
    </row>
    <row r="117" spans="1:11" ht="12.75">
      <c r="A117" s="19"/>
      <c r="B117" s="19" t="s">
        <v>60</v>
      </c>
      <c r="C117" s="21"/>
      <c r="D117" s="19"/>
      <c r="E117" s="22"/>
      <c r="F117" s="39">
        <v>0</v>
      </c>
      <c r="G117" s="23">
        <v>721103.54</v>
      </c>
      <c r="H117" s="23">
        <v>631674.73</v>
      </c>
      <c r="I117" s="23">
        <v>531447.38</v>
      </c>
      <c r="J117" s="23">
        <v>0</v>
      </c>
      <c r="K117" s="144"/>
    </row>
    <row r="118" spans="1:11" ht="12.75">
      <c r="A118" s="32" t="s">
        <v>61</v>
      </c>
      <c r="B118" s="32">
        <v>2077</v>
      </c>
      <c r="C118" s="33" t="s">
        <v>62</v>
      </c>
      <c r="D118" s="32">
        <v>339036</v>
      </c>
      <c r="E118" s="34">
        <v>0</v>
      </c>
      <c r="F118" s="36" t="s">
        <v>59</v>
      </c>
      <c r="G118" s="35">
        <v>920000</v>
      </c>
      <c r="H118" s="35">
        <v>783971.32</v>
      </c>
      <c r="I118" s="35">
        <v>681050.74</v>
      </c>
      <c r="J118" s="35">
        <v>0</v>
      </c>
      <c r="K118" s="144"/>
    </row>
    <row r="119" spans="1:11" ht="12.75">
      <c r="A119" s="15" t="s">
        <v>61</v>
      </c>
      <c r="B119" s="15">
        <v>2077</v>
      </c>
      <c r="C119" s="16" t="s">
        <v>62</v>
      </c>
      <c r="D119" s="15">
        <v>339047</v>
      </c>
      <c r="E119" s="17">
        <v>0</v>
      </c>
      <c r="F119" s="38" t="s">
        <v>59</v>
      </c>
      <c r="G119" s="18">
        <v>202400</v>
      </c>
      <c r="H119" s="18">
        <v>172708.64</v>
      </c>
      <c r="I119" s="18">
        <v>147261.61</v>
      </c>
      <c r="J119" s="18">
        <v>0</v>
      </c>
      <c r="K119" s="144"/>
    </row>
    <row r="120" spans="1:11" ht="12.75">
      <c r="A120" s="19"/>
      <c r="B120" s="19" t="s">
        <v>63</v>
      </c>
      <c r="C120" s="21"/>
      <c r="D120" s="19"/>
      <c r="E120" s="22"/>
      <c r="F120" s="39">
        <v>0</v>
      </c>
      <c r="G120" s="23">
        <v>1122400</v>
      </c>
      <c r="H120" s="23">
        <v>956679.96</v>
      </c>
      <c r="I120" s="23">
        <v>828312.35</v>
      </c>
      <c r="J120" s="23">
        <v>0</v>
      </c>
      <c r="K120" s="144"/>
    </row>
    <row r="121" spans="1:11" ht="12.75">
      <c r="A121" s="24" t="s">
        <v>61</v>
      </c>
      <c r="B121" s="24">
        <v>2300</v>
      </c>
      <c r="C121" s="25" t="s">
        <v>37</v>
      </c>
      <c r="D121" s="24">
        <v>319113</v>
      </c>
      <c r="E121" s="26">
        <v>0</v>
      </c>
      <c r="F121" s="40" t="s">
        <v>59</v>
      </c>
      <c r="G121" s="27">
        <v>10108541.26</v>
      </c>
      <c r="H121" s="27">
        <v>10050757.46</v>
      </c>
      <c r="I121" s="27">
        <v>8580877.76</v>
      </c>
      <c r="J121" s="27">
        <v>0</v>
      </c>
      <c r="K121" s="144"/>
    </row>
    <row r="122" spans="1:11" ht="12.75">
      <c r="A122" s="19"/>
      <c r="B122" s="19" t="s">
        <v>38</v>
      </c>
      <c r="C122" s="21"/>
      <c r="D122" s="19"/>
      <c r="E122" s="22"/>
      <c r="F122" s="39">
        <v>0</v>
      </c>
      <c r="G122" s="23">
        <v>10108541.26</v>
      </c>
      <c r="H122" s="23">
        <v>10050757.46</v>
      </c>
      <c r="I122" s="23">
        <v>8580877.76</v>
      </c>
      <c r="J122" s="23">
        <v>0</v>
      </c>
      <c r="K122" s="144"/>
    </row>
    <row r="123" spans="1:11" ht="12.75">
      <c r="A123" s="32" t="s">
        <v>61</v>
      </c>
      <c r="B123" s="32">
        <v>2682</v>
      </c>
      <c r="C123" s="33" t="s">
        <v>104</v>
      </c>
      <c r="D123" s="32">
        <v>319011</v>
      </c>
      <c r="E123" s="34">
        <v>0</v>
      </c>
      <c r="F123" s="36" t="s">
        <v>59</v>
      </c>
      <c r="G123" s="35">
        <v>52672430.75</v>
      </c>
      <c r="H123" s="35">
        <v>51833543.47</v>
      </c>
      <c r="I123" s="35">
        <v>43225663.06</v>
      </c>
      <c r="J123" s="35">
        <v>0</v>
      </c>
      <c r="K123" s="144"/>
    </row>
    <row r="124" spans="1:11" ht="12.75">
      <c r="A124" s="28" t="s">
        <v>61</v>
      </c>
      <c r="B124" s="28">
        <v>2682</v>
      </c>
      <c r="C124" s="29" t="s">
        <v>104</v>
      </c>
      <c r="D124" s="28">
        <v>339008</v>
      </c>
      <c r="E124" s="30">
        <v>0</v>
      </c>
      <c r="F124" s="37" t="s">
        <v>59</v>
      </c>
      <c r="G124" s="31">
        <v>1360312.71</v>
      </c>
      <c r="H124" s="31">
        <v>1360310.23</v>
      </c>
      <c r="I124" s="31">
        <v>1165747.2</v>
      </c>
      <c r="J124" s="31">
        <v>0</v>
      </c>
      <c r="K124" s="144"/>
    </row>
    <row r="125" spans="1:11" ht="12.75">
      <c r="A125" s="28" t="s">
        <v>61</v>
      </c>
      <c r="B125" s="28">
        <v>2682</v>
      </c>
      <c r="C125" s="29" t="s">
        <v>104</v>
      </c>
      <c r="D125" s="28">
        <v>339030</v>
      </c>
      <c r="E125" s="30">
        <v>22</v>
      </c>
      <c r="F125" s="37" t="s">
        <v>59</v>
      </c>
      <c r="G125" s="31">
        <v>1900978.7</v>
      </c>
      <c r="H125" s="31">
        <v>1339740.25</v>
      </c>
      <c r="I125" s="31">
        <v>1189862.6</v>
      </c>
      <c r="J125" s="31">
        <v>0</v>
      </c>
      <c r="K125" s="144"/>
    </row>
    <row r="126" spans="1:11" ht="12.75">
      <c r="A126" s="28" t="s">
        <v>61</v>
      </c>
      <c r="B126" s="28">
        <v>2682</v>
      </c>
      <c r="C126" s="29" t="s">
        <v>104</v>
      </c>
      <c r="D126" s="28">
        <v>339036</v>
      </c>
      <c r="E126" s="30">
        <v>0</v>
      </c>
      <c r="F126" s="37" t="s">
        <v>59</v>
      </c>
      <c r="G126" s="31">
        <v>5209956.16</v>
      </c>
      <c r="H126" s="31">
        <v>4222918.52</v>
      </c>
      <c r="I126" s="31">
        <v>3593743.9</v>
      </c>
      <c r="J126" s="31">
        <v>0</v>
      </c>
      <c r="K126" s="144"/>
    </row>
    <row r="127" spans="1:11" ht="12.75">
      <c r="A127" s="28" t="s">
        <v>61</v>
      </c>
      <c r="B127" s="28">
        <v>2682</v>
      </c>
      <c r="C127" s="29" t="s">
        <v>104</v>
      </c>
      <c r="D127" s="28">
        <v>339039</v>
      </c>
      <c r="E127" s="30">
        <v>0</v>
      </c>
      <c r="F127" s="37" t="s">
        <v>59</v>
      </c>
      <c r="G127" s="31">
        <v>11611256.61</v>
      </c>
      <c r="H127" s="31">
        <v>8278544.94</v>
      </c>
      <c r="I127" s="31">
        <v>6915257.37</v>
      </c>
      <c r="J127" s="31">
        <v>0</v>
      </c>
      <c r="K127" s="144"/>
    </row>
    <row r="128" spans="1:11" ht="12.75">
      <c r="A128" s="28" t="s">
        <v>61</v>
      </c>
      <c r="B128" s="28">
        <v>2682</v>
      </c>
      <c r="C128" s="29" t="s">
        <v>104</v>
      </c>
      <c r="D128" s="28">
        <v>339046</v>
      </c>
      <c r="E128" s="30">
        <v>0</v>
      </c>
      <c r="F128" s="37" t="s">
        <v>59</v>
      </c>
      <c r="G128" s="31">
        <v>2208486.14</v>
      </c>
      <c r="H128" s="31">
        <v>2208467.78</v>
      </c>
      <c r="I128" s="31">
        <v>1890242.32</v>
      </c>
      <c r="J128" s="31">
        <v>0</v>
      </c>
      <c r="K128" s="144"/>
    </row>
    <row r="129" spans="1:11" ht="12.75">
      <c r="A129" s="28" t="s">
        <v>61</v>
      </c>
      <c r="B129" s="28">
        <v>2682</v>
      </c>
      <c r="C129" s="29" t="s">
        <v>104</v>
      </c>
      <c r="D129" s="28">
        <v>339047</v>
      </c>
      <c r="E129" s="30">
        <v>0</v>
      </c>
      <c r="F129" s="37" t="s">
        <v>59</v>
      </c>
      <c r="G129" s="31">
        <v>1917973.63</v>
      </c>
      <c r="H129" s="31">
        <v>1307124.99</v>
      </c>
      <c r="I129" s="31">
        <v>1151863.98</v>
      </c>
      <c r="J129" s="31">
        <v>0</v>
      </c>
      <c r="K129" s="144"/>
    </row>
    <row r="130" spans="1:11" ht="12.75">
      <c r="A130" s="28" t="s">
        <v>61</v>
      </c>
      <c r="B130" s="28">
        <v>2682</v>
      </c>
      <c r="C130" s="29" t="s">
        <v>104</v>
      </c>
      <c r="D130" s="28">
        <v>339049</v>
      </c>
      <c r="E130" s="30">
        <v>0</v>
      </c>
      <c r="F130" s="37" t="s">
        <v>59</v>
      </c>
      <c r="G130" s="31">
        <v>365505.06</v>
      </c>
      <c r="H130" s="31">
        <v>365504.07</v>
      </c>
      <c r="I130" s="31">
        <v>310932.43</v>
      </c>
      <c r="J130" s="31">
        <v>0</v>
      </c>
      <c r="K130" s="144"/>
    </row>
    <row r="131" spans="1:11" ht="12.75">
      <c r="A131" s="15" t="s">
        <v>61</v>
      </c>
      <c r="B131" s="15">
        <v>2682</v>
      </c>
      <c r="C131" s="16" t="s">
        <v>104</v>
      </c>
      <c r="D131" s="15">
        <v>339139</v>
      </c>
      <c r="E131" s="17">
        <v>0</v>
      </c>
      <c r="F131" s="38" t="s">
        <v>59</v>
      </c>
      <c r="G131" s="18">
        <v>1552900</v>
      </c>
      <c r="H131" s="18">
        <v>1248383.21</v>
      </c>
      <c r="I131" s="18">
        <v>889709.36</v>
      </c>
      <c r="J131" s="18">
        <v>0</v>
      </c>
      <c r="K131" s="144"/>
    </row>
    <row r="132" spans="1:11" ht="12.75">
      <c r="A132" s="19"/>
      <c r="B132" s="19" t="s">
        <v>65</v>
      </c>
      <c r="C132" s="21"/>
      <c r="D132" s="19"/>
      <c r="E132" s="22"/>
      <c r="F132" s="39">
        <v>0</v>
      </c>
      <c r="G132" s="23">
        <v>78799799.76</v>
      </c>
      <c r="H132" s="23">
        <v>72164537.45999998</v>
      </c>
      <c r="I132" s="23">
        <v>60333022.22</v>
      </c>
      <c r="J132" s="23">
        <v>0</v>
      </c>
      <c r="K132" s="144"/>
    </row>
    <row r="133" spans="1:11" ht="12.75">
      <c r="A133" s="32" t="s">
        <v>66</v>
      </c>
      <c r="B133" s="32">
        <v>2153</v>
      </c>
      <c r="C133" s="33" t="s">
        <v>67</v>
      </c>
      <c r="D133" s="32">
        <v>339018</v>
      </c>
      <c r="E133" s="34">
        <v>0</v>
      </c>
      <c r="F133" s="36" t="s">
        <v>59</v>
      </c>
      <c r="G133" s="35">
        <v>1248051.34</v>
      </c>
      <c r="H133" s="35">
        <v>1247233.06</v>
      </c>
      <c r="I133" s="35">
        <v>1069125.48</v>
      </c>
      <c r="J133" s="35">
        <v>0</v>
      </c>
      <c r="K133" s="144"/>
    </row>
    <row r="134" spans="1:11" ht="12.75">
      <c r="A134" s="15" t="s">
        <v>66</v>
      </c>
      <c r="B134" s="15">
        <v>2153</v>
      </c>
      <c r="C134" s="16" t="s">
        <v>67</v>
      </c>
      <c r="D134" s="15">
        <v>339020</v>
      </c>
      <c r="E134" s="17">
        <v>0</v>
      </c>
      <c r="F134" s="38" t="s">
        <v>59</v>
      </c>
      <c r="G134" s="18">
        <v>7697181.07</v>
      </c>
      <c r="H134" s="18">
        <v>7697178.12</v>
      </c>
      <c r="I134" s="18">
        <v>6599630.23</v>
      </c>
      <c r="J134" s="18">
        <v>0</v>
      </c>
      <c r="K134" s="144"/>
    </row>
    <row r="135" spans="1:11" ht="12.75">
      <c r="A135" s="19"/>
      <c r="B135" s="19" t="s">
        <v>68</v>
      </c>
      <c r="C135" s="21"/>
      <c r="D135" s="19"/>
      <c r="E135" s="22"/>
      <c r="F135" s="39">
        <v>0</v>
      </c>
      <c r="G135" s="23">
        <v>8945232.41</v>
      </c>
      <c r="H135" s="23">
        <v>8944411.18</v>
      </c>
      <c r="I135" s="23">
        <v>7668755.710000001</v>
      </c>
      <c r="J135" s="23">
        <v>0</v>
      </c>
      <c r="K135" s="144"/>
    </row>
    <row r="136" spans="1:11" ht="13.5" thickBot="1">
      <c r="A136" s="24"/>
      <c r="B136" s="41" t="s">
        <v>69</v>
      </c>
      <c r="C136" s="25"/>
      <c r="D136" s="24"/>
      <c r="E136" s="26"/>
      <c r="F136" s="42">
        <v>596785127</v>
      </c>
      <c r="G136" s="43">
        <v>406689242.2400001</v>
      </c>
      <c r="H136" s="43">
        <v>376001600.95000005</v>
      </c>
      <c r="I136" s="43">
        <v>319168855.6200001</v>
      </c>
      <c r="J136" s="43">
        <v>1563471</v>
      </c>
      <c r="K136" s="144"/>
    </row>
    <row r="137" spans="1:11" s="47" customFormat="1" ht="12" thickTop="1">
      <c r="A137" s="160" t="s">
        <v>70</v>
      </c>
      <c r="B137" s="160"/>
      <c r="C137" s="160"/>
      <c r="D137" s="44"/>
      <c r="E137" s="45">
        <v>0</v>
      </c>
      <c r="F137" s="46">
        <v>425835185</v>
      </c>
      <c r="G137" s="46">
        <v>243957629.64</v>
      </c>
      <c r="H137" s="46">
        <v>233444046.92000002</v>
      </c>
      <c r="I137" s="46">
        <v>196260198.57999998</v>
      </c>
      <c r="J137" s="46">
        <v>1528471</v>
      </c>
      <c r="K137" s="145"/>
    </row>
    <row r="138" spans="1:11" s="47" customFormat="1" ht="11.25">
      <c r="A138" s="153"/>
      <c r="B138" s="153"/>
      <c r="C138" s="153"/>
      <c r="D138" s="48"/>
      <c r="E138" s="49">
        <v>1</v>
      </c>
      <c r="F138" s="50">
        <v>35000</v>
      </c>
      <c r="G138" s="50">
        <v>0</v>
      </c>
      <c r="H138" s="50">
        <v>0</v>
      </c>
      <c r="I138" s="50">
        <v>0</v>
      </c>
      <c r="J138" s="50">
        <v>35000</v>
      </c>
      <c r="K138" s="145"/>
    </row>
    <row r="139" spans="1:11" s="47" customFormat="1" ht="11.25">
      <c r="A139" s="153"/>
      <c r="B139" s="153"/>
      <c r="C139" s="153"/>
      <c r="D139" s="48"/>
      <c r="E139" s="49">
        <v>10</v>
      </c>
      <c r="F139" s="50">
        <v>47765168</v>
      </c>
      <c r="G139" s="50">
        <v>23068872.200000003</v>
      </c>
      <c r="H139" s="50">
        <v>16301541.040000001</v>
      </c>
      <c r="I139" s="50">
        <v>15037306.5</v>
      </c>
      <c r="J139" s="50">
        <v>0</v>
      </c>
      <c r="K139" s="145"/>
    </row>
    <row r="140" spans="1:11" s="47" customFormat="1" ht="11.25">
      <c r="A140" s="153"/>
      <c r="B140" s="153"/>
      <c r="C140" s="153"/>
      <c r="D140" s="48"/>
      <c r="E140" s="49">
        <v>13</v>
      </c>
      <c r="F140" s="50">
        <v>46038682</v>
      </c>
      <c r="G140" s="50">
        <v>11051739.469999999</v>
      </c>
      <c r="H140" s="50">
        <v>9097215.41</v>
      </c>
      <c r="I140" s="50">
        <v>9007139.76</v>
      </c>
      <c r="J140" s="50">
        <v>0</v>
      </c>
      <c r="K140" s="145"/>
    </row>
    <row r="141" spans="1:11" s="47" customFormat="1" ht="11.25">
      <c r="A141" s="153"/>
      <c r="B141" s="153"/>
      <c r="C141" s="153"/>
      <c r="D141" s="48"/>
      <c r="E141" s="51">
        <v>22</v>
      </c>
      <c r="F141" s="52">
        <v>26650000</v>
      </c>
      <c r="G141" s="52">
        <v>10760000</v>
      </c>
      <c r="H141" s="52">
        <v>10213037.76</v>
      </c>
      <c r="I141" s="52">
        <v>8314974.1</v>
      </c>
      <c r="J141" s="52">
        <v>0</v>
      </c>
      <c r="K141" s="145"/>
    </row>
    <row r="142" spans="1:11" s="47" customFormat="1" ht="11.25">
      <c r="A142" s="153"/>
      <c r="B142" s="153"/>
      <c r="C142" s="153"/>
      <c r="D142" s="48"/>
      <c r="E142" s="51">
        <v>25</v>
      </c>
      <c r="F142" s="52">
        <v>50461092</v>
      </c>
      <c r="G142" s="52">
        <v>18153923.96</v>
      </c>
      <c r="H142" s="52">
        <v>14197699.03</v>
      </c>
      <c r="I142" s="52">
        <v>12606821.26</v>
      </c>
      <c r="J142" s="52">
        <v>0</v>
      </c>
      <c r="K142" s="145"/>
    </row>
    <row r="143" spans="1:11" s="47" customFormat="1" ht="12" thickBot="1">
      <c r="A143" s="154"/>
      <c r="B143" s="154"/>
      <c r="C143" s="154"/>
      <c r="D143" s="54"/>
      <c r="E143" s="55" t="s">
        <v>71</v>
      </c>
      <c r="F143" s="56">
        <v>596785127</v>
      </c>
      <c r="G143" s="56">
        <v>306992165.2699999</v>
      </c>
      <c r="H143" s="56">
        <v>283253540.15999997</v>
      </c>
      <c r="I143" s="56">
        <v>241226440.19999996</v>
      </c>
      <c r="J143" s="56">
        <v>1563471</v>
      </c>
      <c r="K143" s="145"/>
    </row>
    <row r="144" spans="1:11" s="47" customFormat="1" ht="12" thickTop="1">
      <c r="A144" s="151" t="s">
        <v>72</v>
      </c>
      <c r="B144" s="151"/>
      <c r="C144" s="151"/>
      <c r="D144" s="48"/>
      <c r="E144" s="58">
        <v>0</v>
      </c>
      <c r="F144" s="59" t="s">
        <v>59</v>
      </c>
      <c r="G144" s="52">
        <v>88129762.32</v>
      </c>
      <c r="H144" s="52">
        <v>81832234.62999998</v>
      </c>
      <c r="I144" s="52">
        <v>68552349.73</v>
      </c>
      <c r="J144" s="59" t="s">
        <v>59</v>
      </c>
      <c r="K144" s="146"/>
    </row>
    <row r="145" spans="1:11" s="47" customFormat="1" ht="11.25">
      <c r="A145" s="153"/>
      <c r="B145" s="153"/>
      <c r="C145" s="153"/>
      <c r="D145" s="48"/>
      <c r="E145" s="60">
        <v>22</v>
      </c>
      <c r="F145" s="59" t="s">
        <v>59</v>
      </c>
      <c r="G145" s="52">
        <v>1900978.7</v>
      </c>
      <c r="H145" s="52">
        <v>1339740.25</v>
      </c>
      <c r="I145" s="52">
        <v>1189862.6</v>
      </c>
      <c r="J145" s="59" t="s">
        <v>59</v>
      </c>
      <c r="K145" s="146"/>
    </row>
    <row r="146" spans="1:11" s="47" customFormat="1" ht="12" thickBot="1">
      <c r="A146" s="152"/>
      <c r="B146" s="152"/>
      <c r="C146" s="152"/>
      <c r="D146" s="62"/>
      <c r="E146" s="63" t="s">
        <v>71</v>
      </c>
      <c r="F146" s="64">
        <v>0</v>
      </c>
      <c r="G146" s="64">
        <v>90030741.02</v>
      </c>
      <c r="H146" s="64">
        <v>83171974.87999998</v>
      </c>
      <c r="I146" s="64">
        <v>69742212.33</v>
      </c>
      <c r="J146" s="64">
        <v>0</v>
      </c>
      <c r="K146" s="145"/>
    </row>
    <row r="147" spans="1:10" s="47" customFormat="1" ht="11.25">
      <c r="A147" s="151" t="s">
        <v>123</v>
      </c>
      <c r="B147" s="151"/>
      <c r="C147" s="151"/>
      <c r="D147" s="57"/>
      <c r="E147" s="65">
        <v>4</v>
      </c>
      <c r="F147" s="59" t="s">
        <v>59</v>
      </c>
      <c r="G147" s="52">
        <v>721103.54</v>
      </c>
      <c r="H147" s="52">
        <v>631674.73</v>
      </c>
      <c r="I147" s="52">
        <v>531447.38</v>
      </c>
      <c r="J147" s="59" t="s">
        <v>59</v>
      </c>
    </row>
    <row r="148" spans="1:10" s="47" customFormat="1" ht="12" thickBot="1">
      <c r="A148" s="152"/>
      <c r="B148" s="152"/>
      <c r="C148" s="152"/>
      <c r="D148" s="61"/>
      <c r="E148" s="63" t="s">
        <v>71</v>
      </c>
      <c r="F148" s="64">
        <v>0</v>
      </c>
      <c r="G148" s="64">
        <v>721103.54</v>
      </c>
      <c r="H148" s="64">
        <v>631674.73</v>
      </c>
      <c r="I148" s="64">
        <v>531447.38</v>
      </c>
      <c r="J148" s="64">
        <v>0</v>
      </c>
    </row>
    <row r="149" spans="1:11" s="47" customFormat="1" ht="11.25">
      <c r="A149" s="151" t="s">
        <v>73</v>
      </c>
      <c r="B149" s="151"/>
      <c r="C149" s="151"/>
      <c r="D149" s="57"/>
      <c r="E149" s="65">
        <v>0</v>
      </c>
      <c r="F149" s="59" t="s">
        <v>59</v>
      </c>
      <c r="G149" s="52">
        <v>8945232.41</v>
      </c>
      <c r="H149" s="52">
        <v>8944411.18</v>
      </c>
      <c r="I149" s="52">
        <v>7668755.710000001</v>
      </c>
      <c r="J149" s="59" t="s">
        <v>59</v>
      </c>
      <c r="K149" s="145"/>
    </row>
    <row r="150" spans="1:11" s="47" customFormat="1" ht="12" thickBot="1">
      <c r="A150" s="152"/>
      <c r="B150" s="152"/>
      <c r="C150" s="152"/>
      <c r="D150" s="61"/>
      <c r="E150" s="63" t="s">
        <v>71</v>
      </c>
      <c r="F150" s="64">
        <v>0</v>
      </c>
      <c r="G150" s="64">
        <v>8945232.41</v>
      </c>
      <c r="H150" s="64">
        <v>8944411.18</v>
      </c>
      <c r="I150" s="64">
        <v>7668755.710000001</v>
      </c>
      <c r="J150" s="64">
        <v>0</v>
      </c>
      <c r="K150" s="145"/>
    </row>
    <row r="151" spans="1:11" s="47" customFormat="1" ht="11.25">
      <c r="A151" s="151" t="s">
        <v>74</v>
      </c>
      <c r="B151" s="151"/>
      <c r="C151" s="151"/>
      <c r="D151" s="48"/>
      <c r="E151" s="58">
        <v>0</v>
      </c>
      <c r="F151" s="59" t="s">
        <v>59</v>
      </c>
      <c r="G151" s="52">
        <v>97074994.72999999</v>
      </c>
      <c r="H151" s="52">
        <v>90776645.80999997</v>
      </c>
      <c r="I151" s="52">
        <v>76221105.44</v>
      </c>
      <c r="J151" s="59" t="s">
        <v>59</v>
      </c>
      <c r="K151" s="147"/>
    </row>
    <row r="152" spans="1:11" s="47" customFormat="1" ht="11.25">
      <c r="A152" s="153"/>
      <c r="B152" s="153"/>
      <c r="C152" s="153"/>
      <c r="D152" s="48"/>
      <c r="E152" s="150">
        <v>4</v>
      </c>
      <c r="F152" s="59" t="s">
        <v>59</v>
      </c>
      <c r="G152" s="52">
        <v>721103.54</v>
      </c>
      <c r="H152" s="52">
        <v>631674.73</v>
      </c>
      <c r="I152" s="52">
        <v>531447.38</v>
      </c>
      <c r="J152" s="59" t="s">
        <v>59</v>
      </c>
      <c r="K152" s="147"/>
    </row>
    <row r="153" spans="1:11" s="47" customFormat="1" ht="11.25">
      <c r="A153" s="153"/>
      <c r="B153" s="153"/>
      <c r="C153" s="153"/>
      <c r="D153" s="48"/>
      <c r="E153" s="66">
        <v>22</v>
      </c>
      <c r="F153" s="59" t="s">
        <v>59</v>
      </c>
      <c r="G153" s="52">
        <v>1900978.7</v>
      </c>
      <c r="H153" s="52">
        <v>1339740.25</v>
      </c>
      <c r="I153" s="52">
        <v>1189862.6</v>
      </c>
      <c r="J153" s="59" t="s">
        <v>59</v>
      </c>
      <c r="K153" s="147"/>
    </row>
    <row r="154" spans="1:11" s="47" customFormat="1" ht="12" thickBot="1">
      <c r="A154" s="154"/>
      <c r="B154" s="154"/>
      <c r="C154" s="154"/>
      <c r="D154" s="53"/>
      <c r="E154" s="55" t="s">
        <v>71</v>
      </c>
      <c r="F154" s="64">
        <v>0</v>
      </c>
      <c r="G154" s="64">
        <v>99697076.97</v>
      </c>
      <c r="H154" s="64">
        <v>92748060.78999998</v>
      </c>
      <c r="I154" s="64">
        <v>77942415.41999999</v>
      </c>
      <c r="J154" s="64">
        <v>0</v>
      </c>
      <c r="K154" s="145"/>
    </row>
    <row r="155" spans="1:22" s="47" customFormat="1" ht="12" thickTop="1">
      <c r="A155" s="155" t="s">
        <v>75</v>
      </c>
      <c r="B155" s="155"/>
      <c r="C155" s="155"/>
      <c r="D155" s="67"/>
      <c r="E155" s="45">
        <v>0</v>
      </c>
      <c r="F155" s="46">
        <v>425835185</v>
      </c>
      <c r="G155" s="46">
        <v>341032624.36999995</v>
      </c>
      <c r="H155" s="46">
        <v>324220692.72999996</v>
      </c>
      <c r="I155" s="46">
        <v>272481304.02</v>
      </c>
      <c r="J155" s="46">
        <v>1528471</v>
      </c>
      <c r="K155" s="145"/>
      <c r="M155" s="92"/>
      <c r="N155" s="92"/>
      <c r="O155" s="92"/>
      <c r="P155" s="92"/>
      <c r="Q155" s="92"/>
      <c r="R155" s="92"/>
      <c r="S155" s="92"/>
      <c r="T155" s="92"/>
      <c r="U155" s="92"/>
      <c r="V155" s="92"/>
    </row>
    <row r="156" spans="1:22" s="47" customFormat="1" ht="11.25">
      <c r="A156" s="156"/>
      <c r="B156" s="156"/>
      <c r="C156" s="156"/>
      <c r="D156" s="68"/>
      <c r="E156" s="49">
        <v>1</v>
      </c>
      <c r="F156" s="50">
        <v>35000</v>
      </c>
      <c r="G156" s="50">
        <v>0</v>
      </c>
      <c r="H156" s="50">
        <v>0</v>
      </c>
      <c r="I156" s="50">
        <v>0</v>
      </c>
      <c r="J156" s="50">
        <v>35000</v>
      </c>
      <c r="K156" s="145"/>
      <c r="M156" s="92"/>
      <c r="N156" s="92"/>
      <c r="O156" s="92"/>
      <c r="P156" s="92"/>
      <c r="Q156" s="92"/>
      <c r="R156" s="92"/>
      <c r="S156" s="92"/>
      <c r="T156" s="92"/>
      <c r="U156" s="92"/>
      <c r="V156" s="92"/>
    </row>
    <row r="157" spans="1:22" s="47" customFormat="1" ht="11.25">
      <c r="A157" s="156"/>
      <c r="B157" s="156"/>
      <c r="C157" s="156"/>
      <c r="D157" s="68"/>
      <c r="E157" s="49">
        <v>4</v>
      </c>
      <c r="F157" s="50">
        <v>0</v>
      </c>
      <c r="G157" s="50">
        <v>721103.54</v>
      </c>
      <c r="H157" s="50">
        <v>631674.73</v>
      </c>
      <c r="I157" s="50">
        <v>531447.38</v>
      </c>
      <c r="J157" s="50">
        <v>0</v>
      </c>
      <c r="K157" s="145"/>
      <c r="M157" s="92"/>
      <c r="N157" s="92"/>
      <c r="O157" s="92"/>
      <c r="P157" s="92"/>
      <c r="Q157" s="92"/>
      <c r="R157" s="92"/>
      <c r="S157" s="92"/>
      <c r="T157" s="92"/>
      <c r="U157" s="92"/>
      <c r="V157" s="92"/>
    </row>
    <row r="158" spans="1:22" s="47" customFormat="1" ht="11.25">
      <c r="A158" s="156"/>
      <c r="B158" s="156"/>
      <c r="C158" s="156"/>
      <c r="D158" s="68"/>
      <c r="E158" s="49">
        <v>10</v>
      </c>
      <c r="F158" s="50">
        <v>47765168</v>
      </c>
      <c r="G158" s="50">
        <v>23068872.200000003</v>
      </c>
      <c r="H158" s="50">
        <v>16301541.040000001</v>
      </c>
      <c r="I158" s="50">
        <v>15037306.5</v>
      </c>
      <c r="J158" s="50">
        <v>0</v>
      </c>
      <c r="K158" s="145"/>
      <c r="M158" s="92"/>
      <c r="N158" s="92"/>
      <c r="O158" s="92"/>
      <c r="P158" s="92"/>
      <c r="Q158" s="92"/>
      <c r="R158" s="92"/>
      <c r="S158" s="92"/>
      <c r="T158" s="92"/>
      <c r="U158" s="92"/>
      <c r="V158" s="92"/>
    </row>
    <row r="159" spans="1:22" s="47" customFormat="1" ht="11.25">
      <c r="A159" s="156"/>
      <c r="B159" s="156"/>
      <c r="C159" s="156"/>
      <c r="D159" s="68"/>
      <c r="E159" s="49">
        <v>13</v>
      </c>
      <c r="F159" s="50">
        <v>46038682</v>
      </c>
      <c r="G159" s="50">
        <v>11051739.469999999</v>
      </c>
      <c r="H159" s="50">
        <v>9097215.41</v>
      </c>
      <c r="I159" s="50">
        <v>9007139.76</v>
      </c>
      <c r="J159" s="50">
        <v>0</v>
      </c>
      <c r="K159" s="145"/>
      <c r="M159" s="92"/>
      <c r="N159" s="92"/>
      <c r="O159" s="92"/>
      <c r="P159" s="92"/>
      <c r="Q159" s="92"/>
      <c r="R159" s="92"/>
      <c r="S159" s="92"/>
      <c r="T159" s="92"/>
      <c r="U159" s="92"/>
      <c r="V159" s="92"/>
    </row>
    <row r="160" spans="1:22" s="47" customFormat="1" ht="11.25">
      <c r="A160" s="156"/>
      <c r="B160" s="156"/>
      <c r="C160" s="156"/>
      <c r="D160" s="68"/>
      <c r="E160" s="51">
        <v>22</v>
      </c>
      <c r="F160" s="50">
        <v>26650000</v>
      </c>
      <c r="G160" s="50">
        <v>12660978.7</v>
      </c>
      <c r="H160" s="50">
        <v>11552778.01</v>
      </c>
      <c r="I160" s="50">
        <v>9504836.7</v>
      </c>
      <c r="J160" s="50">
        <v>0</v>
      </c>
      <c r="K160" s="145"/>
      <c r="M160" s="92"/>
      <c r="N160" s="92"/>
      <c r="O160" s="92"/>
      <c r="P160" s="92"/>
      <c r="Q160" s="92"/>
      <c r="R160" s="92"/>
      <c r="S160" s="92"/>
      <c r="T160" s="92"/>
      <c r="U160" s="92"/>
      <c r="V160" s="92"/>
    </row>
    <row r="161" spans="1:22" s="47" customFormat="1" ht="11.25">
      <c r="A161" s="156"/>
      <c r="B161" s="156"/>
      <c r="C161" s="156"/>
      <c r="D161" s="68"/>
      <c r="E161" s="51">
        <v>25</v>
      </c>
      <c r="F161" s="50">
        <v>50461092</v>
      </c>
      <c r="G161" s="50">
        <v>18153923.96</v>
      </c>
      <c r="H161" s="50">
        <v>14197699.03</v>
      </c>
      <c r="I161" s="50">
        <v>12606821.26</v>
      </c>
      <c r="J161" s="50">
        <v>0</v>
      </c>
      <c r="K161" s="145"/>
      <c r="M161" s="92"/>
      <c r="N161" s="92"/>
      <c r="O161" s="92"/>
      <c r="P161" s="92"/>
      <c r="Q161" s="92"/>
      <c r="R161" s="92"/>
      <c r="S161" s="92"/>
      <c r="T161" s="92"/>
      <c r="U161" s="92"/>
      <c r="V161" s="92"/>
    </row>
    <row r="162" spans="1:22" s="47" customFormat="1" ht="12" thickBot="1">
      <c r="A162" s="157"/>
      <c r="B162" s="157"/>
      <c r="C162" s="157"/>
      <c r="D162" s="69"/>
      <c r="E162" s="70" t="s">
        <v>76</v>
      </c>
      <c r="F162" s="71">
        <v>596785127</v>
      </c>
      <c r="G162" s="71">
        <v>406689242.2399999</v>
      </c>
      <c r="H162" s="71">
        <v>376001600.95</v>
      </c>
      <c r="I162" s="71">
        <v>319168855.61999995</v>
      </c>
      <c r="J162" s="71">
        <v>1563471</v>
      </c>
      <c r="K162" s="145"/>
      <c r="M162" s="92"/>
      <c r="N162" s="92"/>
      <c r="O162" s="92"/>
      <c r="P162" s="92"/>
      <c r="Q162" s="92"/>
      <c r="R162" s="92"/>
      <c r="S162" s="92"/>
      <c r="T162" s="92"/>
      <c r="U162" s="92"/>
      <c r="V162" s="92"/>
    </row>
    <row r="163" spans="1:11" s="47" customFormat="1" ht="12" thickTop="1">
      <c r="A163" s="158"/>
      <c r="B163" s="155"/>
      <c r="C163" s="72"/>
      <c r="D163" s="73"/>
      <c r="E163" s="74"/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145"/>
    </row>
    <row r="164" spans="1:11" s="47" customFormat="1" ht="12" thickBot="1">
      <c r="A164" s="75" t="s">
        <v>77</v>
      </c>
      <c r="B164" s="75"/>
      <c r="C164" s="75"/>
      <c r="D164" s="75"/>
      <c r="E164" s="75"/>
      <c r="F164" s="76"/>
      <c r="G164" s="76"/>
      <c r="H164" s="76"/>
      <c r="I164" s="76"/>
      <c r="J164" s="76"/>
      <c r="K164" s="145"/>
    </row>
    <row r="165" spans="1:13" s="47" customFormat="1" ht="11.25">
      <c r="A165" s="77" t="s">
        <v>78</v>
      </c>
      <c r="B165" s="78"/>
      <c r="C165" s="78"/>
      <c r="D165" s="79">
        <v>319011</v>
      </c>
      <c r="E165" s="79"/>
      <c r="F165" s="80">
        <v>274170348</v>
      </c>
      <c r="G165" s="80">
        <v>208290106.25</v>
      </c>
      <c r="H165" s="80">
        <v>203379078.77</v>
      </c>
      <c r="I165" s="80">
        <v>168706720.62</v>
      </c>
      <c r="J165" s="80">
        <v>0</v>
      </c>
      <c r="K165" s="147"/>
      <c r="M165" s="140"/>
    </row>
    <row r="166" spans="1:13" s="47" customFormat="1" ht="11.25">
      <c r="A166" s="81" t="s">
        <v>79</v>
      </c>
      <c r="B166" s="82"/>
      <c r="C166" s="82"/>
      <c r="D166" s="83">
        <v>319013</v>
      </c>
      <c r="E166" s="83"/>
      <c r="F166" s="50">
        <v>308272</v>
      </c>
      <c r="G166" s="50">
        <v>267940</v>
      </c>
      <c r="H166" s="50">
        <v>183420.2</v>
      </c>
      <c r="I166" s="50">
        <v>140251.37</v>
      </c>
      <c r="J166" s="50">
        <v>0</v>
      </c>
      <c r="K166" s="147"/>
      <c r="M166" s="140"/>
    </row>
    <row r="167" spans="1:13" s="47" customFormat="1" ht="11.25">
      <c r="A167" s="81" t="s">
        <v>80</v>
      </c>
      <c r="B167" s="82"/>
      <c r="C167" s="82"/>
      <c r="D167" s="83">
        <v>319016</v>
      </c>
      <c r="E167" s="83"/>
      <c r="F167" s="50">
        <v>149835</v>
      </c>
      <c r="G167" s="50">
        <v>46058</v>
      </c>
      <c r="H167" s="50">
        <v>33080</v>
      </c>
      <c r="I167" s="50">
        <v>30032.96</v>
      </c>
      <c r="J167" s="50">
        <v>0</v>
      </c>
      <c r="K167" s="147"/>
      <c r="M167" s="140"/>
    </row>
    <row r="168" spans="1:13" s="47" customFormat="1" ht="11.25">
      <c r="A168" s="81" t="s">
        <v>81</v>
      </c>
      <c r="B168" s="82"/>
      <c r="C168" s="82"/>
      <c r="D168" s="83">
        <v>319091</v>
      </c>
      <c r="E168" s="83"/>
      <c r="F168" s="50">
        <v>1555061</v>
      </c>
      <c r="G168" s="50">
        <v>707656.56</v>
      </c>
      <c r="H168" s="50">
        <v>707656.56</v>
      </c>
      <c r="I168" s="50">
        <v>0</v>
      </c>
      <c r="J168" s="50">
        <v>0</v>
      </c>
      <c r="K168" s="147"/>
      <c r="M168" s="140"/>
    </row>
    <row r="169" spans="1:13" s="47" customFormat="1" ht="11.25">
      <c r="A169" s="81" t="s">
        <v>82</v>
      </c>
      <c r="B169" s="82"/>
      <c r="C169" s="82"/>
      <c r="D169" s="83">
        <v>319092</v>
      </c>
      <c r="E169" s="83"/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147"/>
      <c r="M169" s="140"/>
    </row>
    <row r="170" spans="1:13" s="47" customFormat="1" ht="11.25">
      <c r="A170" s="81" t="s">
        <v>83</v>
      </c>
      <c r="B170" s="82"/>
      <c r="C170" s="82"/>
      <c r="D170" s="83">
        <v>319096</v>
      </c>
      <c r="E170" s="83"/>
      <c r="F170" s="50">
        <v>41734</v>
      </c>
      <c r="G170" s="50">
        <v>314900.92</v>
      </c>
      <c r="H170" s="50">
        <v>187454.81</v>
      </c>
      <c r="I170" s="50">
        <v>162129.88</v>
      </c>
      <c r="J170" s="50">
        <v>0</v>
      </c>
      <c r="K170" s="147"/>
      <c r="M170" s="140"/>
    </row>
    <row r="171" spans="1:13" s="47" customFormat="1" ht="11.25">
      <c r="A171" s="84" t="s">
        <v>84</v>
      </c>
      <c r="B171" s="85"/>
      <c r="C171" s="85"/>
      <c r="D171" s="83">
        <v>319113</v>
      </c>
      <c r="E171" s="86"/>
      <c r="F171" s="50">
        <v>49425418</v>
      </c>
      <c r="G171" s="50">
        <v>40858235.2</v>
      </c>
      <c r="H171" s="50">
        <v>38520162.120000005</v>
      </c>
      <c r="I171" s="50">
        <v>32869756.28</v>
      </c>
      <c r="J171" s="50">
        <v>0</v>
      </c>
      <c r="K171" s="147"/>
      <c r="M171" s="140"/>
    </row>
    <row r="172" spans="1:13" s="47" customFormat="1" ht="11.25">
      <c r="A172" s="81" t="s">
        <v>85</v>
      </c>
      <c r="B172" s="82"/>
      <c r="C172" s="82"/>
      <c r="D172" s="83">
        <v>339008</v>
      </c>
      <c r="E172" s="83"/>
      <c r="F172" s="50">
        <v>3864795</v>
      </c>
      <c r="G172" s="50">
        <v>3490352.87</v>
      </c>
      <c r="H172" s="50">
        <v>3487675.92</v>
      </c>
      <c r="I172" s="50">
        <v>3001048.61</v>
      </c>
      <c r="J172" s="50">
        <v>0</v>
      </c>
      <c r="K172" s="147"/>
      <c r="M172" s="140"/>
    </row>
    <row r="173" spans="1:13" s="47" customFormat="1" ht="11.25">
      <c r="A173" s="81" t="s">
        <v>86</v>
      </c>
      <c r="B173" s="82"/>
      <c r="C173" s="82"/>
      <c r="D173" s="83">
        <v>339014</v>
      </c>
      <c r="E173" s="83"/>
      <c r="F173" s="50">
        <v>1755495</v>
      </c>
      <c r="G173" s="50">
        <v>327510.82</v>
      </c>
      <c r="H173" s="50">
        <v>317496.92</v>
      </c>
      <c r="I173" s="50">
        <v>306453.58</v>
      </c>
      <c r="J173" s="50">
        <v>0</v>
      </c>
      <c r="K173" s="147"/>
      <c r="M173" s="140"/>
    </row>
    <row r="174" spans="1:13" s="47" customFormat="1" ht="11.25">
      <c r="A174" s="81" t="s">
        <v>87</v>
      </c>
      <c r="B174" s="82"/>
      <c r="C174" s="82"/>
      <c r="D174" s="83">
        <v>339018</v>
      </c>
      <c r="E174" s="83"/>
      <c r="F174" s="50">
        <v>25129600</v>
      </c>
      <c r="G174" s="50">
        <v>12392595.57</v>
      </c>
      <c r="H174" s="50">
        <v>11924570.09</v>
      </c>
      <c r="I174" s="50">
        <v>9763187.16</v>
      </c>
      <c r="J174" s="50">
        <v>0</v>
      </c>
      <c r="K174" s="147"/>
      <c r="M174" s="140"/>
    </row>
    <row r="175" spans="1:13" s="47" customFormat="1" ht="11.25">
      <c r="A175" s="81" t="s">
        <v>88</v>
      </c>
      <c r="B175" s="82"/>
      <c r="C175" s="82"/>
      <c r="D175" s="83">
        <v>339020</v>
      </c>
      <c r="E175" s="83"/>
      <c r="F175" s="50">
        <v>50184</v>
      </c>
      <c r="G175" s="50">
        <v>7760181.07</v>
      </c>
      <c r="H175" s="50">
        <v>7697178.12</v>
      </c>
      <c r="I175" s="50">
        <v>6599630.23</v>
      </c>
      <c r="J175" s="50">
        <v>0</v>
      </c>
      <c r="K175" s="147"/>
      <c r="M175" s="140"/>
    </row>
    <row r="176" spans="1:13" s="47" customFormat="1" ht="11.25">
      <c r="A176" s="81" t="s">
        <v>89</v>
      </c>
      <c r="B176" s="82"/>
      <c r="C176" s="82"/>
      <c r="D176" s="83">
        <v>339030</v>
      </c>
      <c r="E176" s="83"/>
      <c r="F176" s="50">
        <v>42879024</v>
      </c>
      <c r="G176" s="50">
        <v>16325307.469999999</v>
      </c>
      <c r="H176" s="50">
        <v>12703665.05</v>
      </c>
      <c r="I176" s="50">
        <v>10705065.469999999</v>
      </c>
      <c r="J176" s="50">
        <v>0</v>
      </c>
      <c r="K176" s="147"/>
      <c r="M176" s="140"/>
    </row>
    <row r="177" spans="1:13" s="47" customFormat="1" ht="11.25">
      <c r="A177" s="81" t="s">
        <v>90</v>
      </c>
      <c r="B177" s="82"/>
      <c r="C177" s="82"/>
      <c r="D177" s="83">
        <v>339033</v>
      </c>
      <c r="E177" s="83"/>
      <c r="F177" s="50">
        <v>1601250</v>
      </c>
      <c r="G177" s="50">
        <v>168673.17</v>
      </c>
      <c r="H177" s="50">
        <v>103615.24</v>
      </c>
      <c r="I177" s="50">
        <v>53312.07</v>
      </c>
      <c r="J177" s="50">
        <v>0</v>
      </c>
      <c r="K177" s="147"/>
      <c r="M177" s="140"/>
    </row>
    <row r="178" spans="1:13" s="47" customFormat="1" ht="11.25">
      <c r="A178" s="81" t="s">
        <v>91</v>
      </c>
      <c r="B178" s="82"/>
      <c r="C178" s="82"/>
      <c r="D178" s="83">
        <v>339035</v>
      </c>
      <c r="E178" s="83"/>
      <c r="F178" s="50">
        <v>139000</v>
      </c>
      <c r="G178" s="50">
        <v>0</v>
      </c>
      <c r="H178" s="50">
        <v>0</v>
      </c>
      <c r="I178" s="50">
        <v>0</v>
      </c>
      <c r="J178" s="50">
        <v>0</v>
      </c>
      <c r="K178" s="147"/>
      <c r="M178" s="140"/>
    </row>
    <row r="179" spans="1:13" s="47" customFormat="1" ht="11.25">
      <c r="A179" s="81" t="s">
        <v>92</v>
      </c>
      <c r="B179" s="82"/>
      <c r="C179" s="82"/>
      <c r="D179" s="83">
        <v>339036</v>
      </c>
      <c r="E179" s="83"/>
      <c r="F179" s="50">
        <v>71815231</v>
      </c>
      <c r="G179" s="50">
        <v>42123913.739999995</v>
      </c>
      <c r="H179" s="50">
        <v>36388555.870000005</v>
      </c>
      <c r="I179" s="50">
        <v>33985274.31</v>
      </c>
      <c r="J179" s="50">
        <v>0</v>
      </c>
      <c r="K179" s="147"/>
      <c r="M179" s="140"/>
    </row>
    <row r="180" spans="1:13" s="47" customFormat="1" ht="11.25">
      <c r="A180" s="81" t="s">
        <v>93</v>
      </c>
      <c r="B180" s="82"/>
      <c r="C180" s="82"/>
      <c r="D180" s="83">
        <v>339039</v>
      </c>
      <c r="E180" s="83"/>
      <c r="F180" s="50">
        <v>67127662</v>
      </c>
      <c r="G180" s="50">
        <v>42713811.12</v>
      </c>
      <c r="H180" s="50">
        <v>35882259.05</v>
      </c>
      <c r="I180" s="50">
        <v>31767229.3</v>
      </c>
      <c r="J180" s="50">
        <v>1538471</v>
      </c>
      <c r="K180" s="147"/>
      <c r="M180" s="140"/>
    </row>
    <row r="181" spans="1:13" s="47" customFormat="1" ht="11.25">
      <c r="A181" s="81" t="s">
        <v>94</v>
      </c>
      <c r="B181" s="82"/>
      <c r="C181" s="82"/>
      <c r="D181" s="83">
        <v>339046</v>
      </c>
      <c r="E181" s="83"/>
      <c r="F181" s="50">
        <v>7656876</v>
      </c>
      <c r="G181" s="50">
        <v>6613577.26</v>
      </c>
      <c r="H181" s="50">
        <v>6613556.07</v>
      </c>
      <c r="I181" s="50">
        <v>5668158.07</v>
      </c>
      <c r="J181" s="50">
        <v>0</v>
      </c>
      <c r="K181" s="147"/>
      <c r="M181" s="140"/>
    </row>
    <row r="182" spans="1:13" s="47" customFormat="1" ht="11.25">
      <c r="A182" s="81" t="s">
        <v>95</v>
      </c>
      <c r="B182" s="82"/>
      <c r="C182" s="82"/>
      <c r="D182" s="83">
        <v>339047</v>
      </c>
      <c r="E182" s="83"/>
      <c r="F182" s="50">
        <v>14406165</v>
      </c>
      <c r="G182" s="50">
        <v>8585207.44</v>
      </c>
      <c r="H182" s="50">
        <v>6939136.7700000005</v>
      </c>
      <c r="I182" s="50">
        <v>6202011.4</v>
      </c>
      <c r="J182" s="50">
        <v>0</v>
      </c>
      <c r="K182" s="147"/>
      <c r="M182" s="140"/>
    </row>
    <row r="183" spans="1:13" s="47" customFormat="1" ht="11.25">
      <c r="A183" s="81" t="s">
        <v>96</v>
      </c>
      <c r="B183" s="82"/>
      <c r="C183" s="82"/>
      <c r="D183" s="83">
        <v>339049</v>
      </c>
      <c r="E183" s="83"/>
      <c r="F183" s="50">
        <v>1227699</v>
      </c>
      <c r="G183" s="50">
        <v>1247125.44</v>
      </c>
      <c r="H183" s="50">
        <v>1114496.28</v>
      </c>
      <c r="I183" s="50">
        <v>960287.0700000001</v>
      </c>
      <c r="J183" s="50">
        <v>0</v>
      </c>
      <c r="K183" s="147"/>
      <c r="M183" s="140"/>
    </row>
    <row r="184" spans="1:13" s="47" customFormat="1" ht="11.25">
      <c r="A184" s="81" t="s">
        <v>81</v>
      </c>
      <c r="B184" s="82"/>
      <c r="C184" s="82"/>
      <c r="D184" s="83">
        <v>339091</v>
      </c>
      <c r="E184" s="83"/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147"/>
      <c r="M184" s="140"/>
    </row>
    <row r="185" spans="1:13" s="47" customFormat="1" ht="11.25">
      <c r="A185" s="81" t="s">
        <v>82</v>
      </c>
      <c r="B185" s="82"/>
      <c r="C185" s="82"/>
      <c r="D185" s="83">
        <v>339092</v>
      </c>
      <c r="E185" s="83"/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147"/>
      <c r="M185" s="140"/>
    </row>
    <row r="186" spans="1:13" s="47" customFormat="1" ht="11.25">
      <c r="A186" s="81" t="s">
        <v>97</v>
      </c>
      <c r="B186" s="82"/>
      <c r="C186" s="82"/>
      <c r="D186" s="83">
        <v>339093</v>
      </c>
      <c r="E186" s="83"/>
      <c r="F186" s="50">
        <v>45120</v>
      </c>
      <c r="G186" s="50">
        <v>94563.14</v>
      </c>
      <c r="H186" s="50">
        <v>83042.14</v>
      </c>
      <c r="I186" s="50">
        <v>77520.68</v>
      </c>
      <c r="J186" s="50">
        <v>0</v>
      </c>
      <c r="K186" s="147"/>
      <c r="M186" s="140"/>
    </row>
    <row r="187" spans="1:11" s="47" customFormat="1" ht="11.25">
      <c r="A187" s="81" t="s">
        <v>98</v>
      </c>
      <c r="B187" s="82"/>
      <c r="C187" s="82"/>
      <c r="D187" s="83">
        <v>339139</v>
      </c>
      <c r="E187" s="83"/>
      <c r="F187" s="50">
        <v>0</v>
      </c>
      <c r="G187" s="50">
        <v>2522302</v>
      </c>
      <c r="H187" s="50">
        <v>2189220.16</v>
      </c>
      <c r="I187" s="50">
        <v>1473746.88</v>
      </c>
      <c r="J187" s="50">
        <v>0</v>
      </c>
      <c r="K187" s="147"/>
    </row>
    <row r="188" spans="1:11" s="47" customFormat="1" ht="11.25">
      <c r="A188" s="81" t="s">
        <v>82</v>
      </c>
      <c r="B188" s="82"/>
      <c r="C188" s="82"/>
      <c r="D188" s="83">
        <v>339192</v>
      </c>
      <c r="E188" s="83"/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147"/>
    </row>
    <row r="189" spans="1:11" s="47" customFormat="1" ht="11.25">
      <c r="A189" s="82" t="s">
        <v>86</v>
      </c>
      <c r="B189" s="82"/>
      <c r="C189" s="82"/>
      <c r="D189" s="83">
        <v>449014</v>
      </c>
      <c r="E189" s="83"/>
      <c r="F189" s="50">
        <v>0</v>
      </c>
      <c r="G189" s="50">
        <v>900</v>
      </c>
      <c r="H189" s="50">
        <v>900</v>
      </c>
      <c r="I189" s="50">
        <v>900</v>
      </c>
      <c r="J189" s="50">
        <v>0</v>
      </c>
      <c r="K189" s="147"/>
    </row>
    <row r="190" spans="1:11" s="47" customFormat="1" ht="11.25">
      <c r="A190" s="81" t="s">
        <v>89</v>
      </c>
      <c r="B190" s="82"/>
      <c r="C190" s="82"/>
      <c r="D190" s="83">
        <v>449030</v>
      </c>
      <c r="E190" s="83"/>
      <c r="F190" s="50">
        <v>0</v>
      </c>
      <c r="G190" s="50">
        <v>22347.74</v>
      </c>
      <c r="H190" s="50">
        <v>13520.44</v>
      </c>
      <c r="I190" s="50">
        <v>10394.04</v>
      </c>
      <c r="J190" s="50">
        <v>0</v>
      </c>
      <c r="K190" s="147"/>
    </row>
    <row r="191" spans="1:11" s="47" customFormat="1" ht="11.25">
      <c r="A191" s="82" t="s">
        <v>92</v>
      </c>
      <c r="B191" s="82"/>
      <c r="C191" s="82"/>
      <c r="D191" s="83">
        <v>449036</v>
      </c>
      <c r="E191" s="83"/>
      <c r="F191" s="50">
        <v>0</v>
      </c>
      <c r="G191" s="50">
        <v>349323.48</v>
      </c>
      <c r="H191" s="50">
        <v>299217.13</v>
      </c>
      <c r="I191" s="50">
        <v>241096.74</v>
      </c>
      <c r="J191" s="50">
        <v>0</v>
      </c>
      <c r="K191" s="147"/>
    </row>
    <row r="192" spans="1:11" s="47" customFormat="1" ht="11.25">
      <c r="A192" s="82" t="s">
        <v>93</v>
      </c>
      <c r="B192" s="82"/>
      <c r="C192" s="82"/>
      <c r="D192" s="83">
        <v>449039</v>
      </c>
      <c r="E192" s="83"/>
      <c r="F192" s="50">
        <v>0</v>
      </c>
      <c r="G192" s="50">
        <v>334532.82</v>
      </c>
      <c r="H192" s="50">
        <v>304661.16</v>
      </c>
      <c r="I192" s="50">
        <v>269668.6</v>
      </c>
      <c r="J192" s="50">
        <v>0</v>
      </c>
      <c r="K192" s="147"/>
    </row>
    <row r="193" spans="1:13" ht="12.75">
      <c r="A193" s="81" t="s">
        <v>99</v>
      </c>
      <c r="B193" s="82"/>
      <c r="C193" s="82"/>
      <c r="D193" s="83">
        <v>449051</v>
      </c>
      <c r="E193" s="83"/>
      <c r="F193" s="50">
        <v>8998487</v>
      </c>
      <c r="G193" s="50">
        <v>4239019.18</v>
      </c>
      <c r="H193" s="50">
        <v>1217829.17</v>
      </c>
      <c r="I193" s="50">
        <v>1217829.17</v>
      </c>
      <c r="J193" s="50">
        <v>25000</v>
      </c>
      <c r="M193" s="47"/>
    </row>
    <row r="194" spans="1:10" ht="12.75">
      <c r="A194" s="81" t="s">
        <v>100</v>
      </c>
      <c r="B194" s="82"/>
      <c r="C194" s="82"/>
      <c r="D194" s="83">
        <v>449052</v>
      </c>
      <c r="E194" s="83"/>
      <c r="F194" s="50">
        <v>24437871</v>
      </c>
      <c r="G194" s="50">
        <v>6893100.98</v>
      </c>
      <c r="H194" s="50">
        <v>5710152.91</v>
      </c>
      <c r="I194" s="50">
        <v>4957151.130000001</v>
      </c>
      <c r="J194" s="50">
        <v>0</v>
      </c>
    </row>
    <row r="195" spans="1:10" ht="13.5" thickBot="1">
      <c r="A195" s="87" t="s">
        <v>101</v>
      </c>
      <c r="B195" s="87"/>
      <c r="C195" s="87"/>
      <c r="D195" s="88"/>
      <c r="E195" s="89"/>
      <c r="F195" s="90">
        <v>596785127</v>
      </c>
      <c r="G195" s="90">
        <v>406689242.24000007</v>
      </c>
      <c r="H195" s="90">
        <v>376001600.95000005</v>
      </c>
      <c r="I195" s="90">
        <v>319168855.62000006</v>
      </c>
      <c r="J195" s="90">
        <v>1563471</v>
      </c>
    </row>
    <row r="196" spans="5:11" ht="12.75">
      <c r="E196" s="92"/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/>
    </row>
  </sheetData>
  <sheetProtection/>
  <mergeCells count="8">
    <mergeCell ref="A163:B163"/>
    <mergeCell ref="I2:J2"/>
    <mergeCell ref="A137:C143"/>
    <mergeCell ref="A144:C146"/>
    <mergeCell ref="A149:C150"/>
    <mergeCell ref="A151:C154"/>
    <mergeCell ref="A155:C162"/>
    <mergeCell ref="A147:C148"/>
  </mergeCells>
  <conditionalFormatting sqref="F196:K196 C160 C163 F163:J163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91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6.710937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6384" width="9.140625" style="7" customWidth="1"/>
  </cols>
  <sheetData>
    <row r="1" spans="1:10" ht="12.75">
      <c r="A1" s="1" t="s">
        <v>0</v>
      </c>
      <c r="B1" s="2"/>
      <c r="C1" s="3" t="s">
        <v>107</v>
      </c>
      <c r="D1" s="4"/>
      <c r="E1" s="5"/>
      <c r="F1" s="5"/>
      <c r="G1" s="4"/>
      <c r="H1" s="4"/>
      <c r="I1" s="4"/>
      <c r="J1" s="6">
        <v>40024</v>
      </c>
    </row>
    <row r="2" spans="1:10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</row>
    <row r="3" spans="1:10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</row>
    <row r="4" spans="1:10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</v>
      </c>
    </row>
    <row r="5" spans="1:10" s="14" customFormat="1" ht="8.25" customHeight="1">
      <c r="A5" s="132" t="s">
        <v>13</v>
      </c>
      <c r="B5" s="133" t="s">
        <v>14</v>
      </c>
      <c r="C5" s="133"/>
      <c r="D5" s="132" t="s">
        <v>15</v>
      </c>
      <c r="E5" s="132" t="s">
        <v>16</v>
      </c>
      <c r="F5" s="132" t="s">
        <v>17</v>
      </c>
      <c r="G5" s="132" t="s">
        <v>18</v>
      </c>
      <c r="H5" s="132" t="s">
        <v>19</v>
      </c>
      <c r="I5" s="132" t="s">
        <v>20</v>
      </c>
      <c r="J5" s="132" t="s">
        <v>21</v>
      </c>
    </row>
    <row r="6" spans="1:16" ht="12.75" customHeight="1">
      <c r="A6" s="24" t="s">
        <v>22</v>
      </c>
      <c r="B6" s="24">
        <v>1876</v>
      </c>
      <c r="C6" s="25" t="s">
        <v>23</v>
      </c>
      <c r="D6" s="24">
        <v>449051</v>
      </c>
      <c r="E6" s="26">
        <v>1</v>
      </c>
      <c r="F6" s="27">
        <v>25000</v>
      </c>
      <c r="G6" s="27">
        <v>0</v>
      </c>
      <c r="H6" s="27">
        <v>0</v>
      </c>
      <c r="I6" s="27">
        <v>0</v>
      </c>
      <c r="J6" s="27">
        <v>25000</v>
      </c>
      <c r="K6"/>
      <c r="L6"/>
      <c r="M6"/>
      <c r="N6"/>
      <c r="O6"/>
      <c r="P6"/>
    </row>
    <row r="7" spans="1:16" ht="12.75" customHeight="1">
      <c r="A7" s="138"/>
      <c r="B7" s="20" t="s">
        <v>24</v>
      </c>
      <c r="C7" s="139"/>
      <c r="D7" s="138"/>
      <c r="E7" s="126"/>
      <c r="F7" s="23">
        <v>25000</v>
      </c>
      <c r="G7" s="23">
        <v>0</v>
      </c>
      <c r="H7" s="23">
        <v>0</v>
      </c>
      <c r="I7" s="23">
        <v>0</v>
      </c>
      <c r="J7" s="23">
        <v>25000</v>
      </c>
      <c r="K7"/>
      <c r="L7"/>
      <c r="M7"/>
      <c r="N7"/>
      <c r="O7"/>
      <c r="P7"/>
    </row>
    <row r="8" spans="1:16" ht="12.75" customHeight="1">
      <c r="A8" s="32" t="s">
        <v>22</v>
      </c>
      <c r="B8" s="32">
        <v>2010</v>
      </c>
      <c r="C8" s="33" t="s">
        <v>25</v>
      </c>
      <c r="D8" s="32">
        <v>339030</v>
      </c>
      <c r="E8" s="34">
        <v>0</v>
      </c>
      <c r="F8" s="35">
        <v>180000</v>
      </c>
      <c r="G8" s="35">
        <v>74990.62</v>
      </c>
      <c r="H8" s="35">
        <v>37559.39</v>
      </c>
      <c r="I8" s="35">
        <v>37559.39</v>
      </c>
      <c r="J8" s="35">
        <v>0</v>
      </c>
      <c r="K8"/>
      <c r="L8"/>
      <c r="M8"/>
      <c r="N8"/>
      <c r="O8"/>
      <c r="P8"/>
    </row>
    <row r="9" spans="1:16" ht="12.75" customHeight="1">
      <c r="A9" s="28" t="s">
        <v>22</v>
      </c>
      <c r="B9" s="28">
        <v>2010</v>
      </c>
      <c r="C9" s="29" t="s">
        <v>25</v>
      </c>
      <c r="D9" s="28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  <c r="K9"/>
      <c r="L9"/>
      <c r="M9"/>
      <c r="N9"/>
      <c r="O9"/>
      <c r="P9"/>
    </row>
    <row r="10" spans="1:16" ht="12.75" customHeight="1">
      <c r="A10" s="28" t="s">
        <v>22</v>
      </c>
      <c r="B10" s="28">
        <v>2010</v>
      </c>
      <c r="C10" s="29" t="s">
        <v>25</v>
      </c>
      <c r="D10" s="28">
        <v>339139</v>
      </c>
      <c r="E10" s="30">
        <v>0</v>
      </c>
      <c r="F10" s="31">
        <v>0</v>
      </c>
      <c r="G10" s="31">
        <v>589737</v>
      </c>
      <c r="H10" s="31">
        <v>276777.35</v>
      </c>
      <c r="I10" s="31">
        <v>0</v>
      </c>
      <c r="J10" s="31">
        <v>0</v>
      </c>
      <c r="K10"/>
      <c r="L10"/>
      <c r="M10"/>
      <c r="N10"/>
      <c r="O10"/>
      <c r="P10"/>
    </row>
    <row r="11" spans="1:16" ht="12.75" customHeight="1">
      <c r="A11" s="28" t="s">
        <v>22</v>
      </c>
      <c r="B11" s="28">
        <v>2010</v>
      </c>
      <c r="C11" s="29" t="s">
        <v>25</v>
      </c>
      <c r="D11" s="28">
        <v>339039</v>
      </c>
      <c r="E11" s="30">
        <v>10</v>
      </c>
      <c r="F11" s="31">
        <v>65000</v>
      </c>
      <c r="G11" s="31">
        <v>0</v>
      </c>
      <c r="H11" s="31">
        <v>0</v>
      </c>
      <c r="I11" s="31">
        <v>0</v>
      </c>
      <c r="J11" s="31">
        <v>0</v>
      </c>
      <c r="K11"/>
      <c r="L11"/>
      <c r="M11"/>
      <c r="N11"/>
      <c r="O11"/>
      <c r="P11"/>
    </row>
    <row r="12" spans="1:16" ht="12.75" customHeight="1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13046</v>
      </c>
      <c r="H12" s="18">
        <v>5364.56</v>
      </c>
      <c r="I12" s="18">
        <v>3922.87</v>
      </c>
      <c r="J12" s="18">
        <v>0</v>
      </c>
      <c r="K12"/>
      <c r="L12"/>
      <c r="M12"/>
      <c r="N12"/>
      <c r="O12"/>
      <c r="P12"/>
    </row>
    <row r="13" spans="1:16" ht="12.75" customHeight="1">
      <c r="A13" s="138"/>
      <c r="B13" s="19" t="s">
        <v>26</v>
      </c>
      <c r="C13" s="139"/>
      <c r="D13" s="138"/>
      <c r="E13" s="126"/>
      <c r="F13" s="23">
        <v>965000</v>
      </c>
      <c r="G13" s="23">
        <v>677773.62</v>
      </c>
      <c r="H13" s="23">
        <v>319701.3</v>
      </c>
      <c r="I13" s="23">
        <v>41482.26</v>
      </c>
      <c r="J13" s="23">
        <v>0</v>
      </c>
      <c r="K13"/>
      <c r="L13"/>
      <c r="M13"/>
      <c r="N13"/>
      <c r="O13"/>
      <c r="P13"/>
    </row>
    <row r="14" spans="1:16" ht="12.75" customHeight="1">
      <c r="A14" s="32" t="s">
        <v>22</v>
      </c>
      <c r="B14" s="32">
        <v>2016</v>
      </c>
      <c r="C14" s="33" t="s">
        <v>27</v>
      </c>
      <c r="D14" s="32">
        <v>339014</v>
      </c>
      <c r="E14" s="34">
        <v>0</v>
      </c>
      <c r="F14" s="35">
        <v>700000</v>
      </c>
      <c r="G14" s="35">
        <v>108736.71</v>
      </c>
      <c r="H14" s="35">
        <v>106717.07</v>
      </c>
      <c r="I14" s="35">
        <v>100853.01</v>
      </c>
      <c r="J14" s="35">
        <v>0</v>
      </c>
      <c r="K14"/>
      <c r="L14"/>
      <c r="M14"/>
      <c r="N14"/>
      <c r="O14"/>
      <c r="P14"/>
    </row>
    <row r="15" spans="1:16" ht="12.75" customHeight="1">
      <c r="A15" s="28" t="s">
        <v>22</v>
      </c>
      <c r="B15" s="28">
        <v>2016</v>
      </c>
      <c r="C15" s="29" t="s">
        <v>27</v>
      </c>
      <c r="D15" s="28">
        <v>339030</v>
      </c>
      <c r="E15" s="30">
        <v>0</v>
      </c>
      <c r="F15" s="31">
        <v>400000</v>
      </c>
      <c r="G15" s="31">
        <v>383270.19</v>
      </c>
      <c r="H15" s="31">
        <v>257450.39</v>
      </c>
      <c r="I15" s="31">
        <v>59609.34</v>
      </c>
      <c r="J15" s="31">
        <v>0</v>
      </c>
      <c r="K15"/>
      <c r="L15"/>
      <c r="M15"/>
      <c r="N15"/>
      <c r="O15"/>
      <c r="P15"/>
    </row>
    <row r="16" spans="1:16" ht="12.75" customHeight="1">
      <c r="A16" s="28" t="s">
        <v>22</v>
      </c>
      <c r="B16" s="28">
        <v>2016</v>
      </c>
      <c r="C16" s="29" t="s">
        <v>27</v>
      </c>
      <c r="D16" s="28">
        <v>339033</v>
      </c>
      <c r="E16" s="30">
        <v>0</v>
      </c>
      <c r="F16" s="31">
        <v>700000</v>
      </c>
      <c r="G16" s="31">
        <v>28001</v>
      </c>
      <c r="H16" s="31">
        <v>6897.12</v>
      </c>
      <c r="I16" s="31">
        <v>0</v>
      </c>
      <c r="J16" s="31">
        <v>0</v>
      </c>
      <c r="K16"/>
      <c r="L16"/>
      <c r="M16"/>
      <c r="N16"/>
      <c r="O16"/>
      <c r="P16"/>
    </row>
    <row r="17" spans="1:16" ht="12.75" customHeight="1">
      <c r="A17" s="28" t="s">
        <v>22</v>
      </c>
      <c r="B17" s="28">
        <v>2016</v>
      </c>
      <c r="C17" s="29" t="s">
        <v>27</v>
      </c>
      <c r="D17" s="28">
        <v>339036</v>
      </c>
      <c r="E17" s="30">
        <v>0</v>
      </c>
      <c r="F17" s="31">
        <v>0</v>
      </c>
      <c r="G17" s="31">
        <v>6900</v>
      </c>
      <c r="H17" s="31">
        <v>0</v>
      </c>
      <c r="I17" s="31">
        <v>0</v>
      </c>
      <c r="J17" s="31">
        <v>0</v>
      </c>
      <c r="K17"/>
      <c r="L17"/>
      <c r="M17"/>
      <c r="N17"/>
      <c r="O17"/>
      <c r="P17"/>
    </row>
    <row r="18" spans="1:16" ht="12.75" customHeight="1">
      <c r="A18" s="28" t="s">
        <v>22</v>
      </c>
      <c r="B18" s="28">
        <v>2016</v>
      </c>
      <c r="C18" s="29" t="s">
        <v>27</v>
      </c>
      <c r="D18" s="28">
        <v>339039</v>
      </c>
      <c r="E18" s="30">
        <v>0</v>
      </c>
      <c r="F18" s="31">
        <v>15700000</v>
      </c>
      <c r="G18" s="31">
        <v>15613311.94</v>
      </c>
      <c r="H18" s="31">
        <v>11924174.06</v>
      </c>
      <c r="I18" s="31">
        <v>9565365.93</v>
      </c>
      <c r="J18" s="31">
        <v>0</v>
      </c>
      <c r="K18"/>
      <c r="L18"/>
      <c r="M18"/>
      <c r="N18"/>
      <c r="O18"/>
      <c r="P18"/>
    </row>
    <row r="19" spans="1:16" ht="12.75" customHeight="1">
      <c r="A19" s="15" t="s">
        <v>22</v>
      </c>
      <c r="B19" s="15">
        <v>2016</v>
      </c>
      <c r="C19" s="16" t="s">
        <v>27</v>
      </c>
      <c r="D19" s="15">
        <v>339139</v>
      </c>
      <c r="E19" s="17">
        <v>0</v>
      </c>
      <c r="F19" s="18">
        <v>0</v>
      </c>
      <c r="G19" s="18">
        <v>4320</v>
      </c>
      <c r="H19" s="18">
        <v>0</v>
      </c>
      <c r="I19" s="18">
        <v>0</v>
      </c>
      <c r="J19" s="18">
        <v>0</v>
      </c>
      <c r="K19"/>
      <c r="L19"/>
      <c r="M19"/>
      <c r="N19"/>
      <c r="O19"/>
      <c r="P19"/>
    </row>
    <row r="20" spans="1:16" ht="12.75" customHeight="1">
      <c r="A20" s="138"/>
      <c r="B20" s="19" t="s">
        <v>28</v>
      </c>
      <c r="C20" s="139"/>
      <c r="D20" s="138"/>
      <c r="E20" s="126"/>
      <c r="F20" s="23">
        <v>17500000</v>
      </c>
      <c r="G20" s="23">
        <v>16144539.84</v>
      </c>
      <c r="H20" s="23">
        <v>12295238.64</v>
      </c>
      <c r="I20" s="23">
        <v>9725828.28</v>
      </c>
      <c r="J20" s="23">
        <v>0</v>
      </c>
      <c r="K20"/>
      <c r="L20"/>
      <c r="M20"/>
      <c r="N20"/>
      <c r="O20"/>
      <c r="P20"/>
    </row>
    <row r="21" spans="1:16" ht="12.75" customHeight="1">
      <c r="A21" s="24" t="s">
        <v>22</v>
      </c>
      <c r="B21" s="24">
        <v>2207</v>
      </c>
      <c r="C21" s="25" t="s">
        <v>29</v>
      </c>
      <c r="D21" s="24">
        <v>339036</v>
      </c>
      <c r="E21" s="26">
        <v>0</v>
      </c>
      <c r="F21" s="27">
        <v>22000000</v>
      </c>
      <c r="G21" s="27">
        <v>8780000</v>
      </c>
      <c r="H21" s="27">
        <v>6552735.32</v>
      </c>
      <c r="I21" s="27">
        <v>6545878.15</v>
      </c>
      <c r="J21" s="27">
        <v>0</v>
      </c>
      <c r="K21"/>
      <c r="L21"/>
      <c r="M21"/>
      <c r="N21"/>
      <c r="O21"/>
      <c r="P21"/>
    </row>
    <row r="22" spans="1:16" ht="12.75" customHeight="1">
      <c r="A22" s="138"/>
      <c r="B22" s="19" t="s">
        <v>30</v>
      </c>
      <c r="C22" s="139"/>
      <c r="D22" s="138"/>
      <c r="E22" s="126"/>
      <c r="F22" s="23">
        <v>22000000</v>
      </c>
      <c r="G22" s="23">
        <v>8780000</v>
      </c>
      <c r="H22" s="23">
        <v>6552735.32</v>
      </c>
      <c r="I22" s="23">
        <v>6545878.15</v>
      </c>
      <c r="J22" s="23">
        <v>0</v>
      </c>
      <c r="K22"/>
      <c r="L22"/>
      <c r="M22"/>
      <c r="N22"/>
      <c r="O22"/>
      <c r="P22"/>
    </row>
    <row r="23" spans="1:16" ht="12.75" customHeight="1">
      <c r="A23" s="32" t="s">
        <v>22</v>
      </c>
      <c r="B23" s="32">
        <v>2258</v>
      </c>
      <c r="C23" s="33" t="s">
        <v>31</v>
      </c>
      <c r="D23" s="32">
        <v>339014</v>
      </c>
      <c r="E23" s="34">
        <v>10</v>
      </c>
      <c r="F23" s="35">
        <v>433708</v>
      </c>
      <c r="G23" s="35">
        <v>93900.36</v>
      </c>
      <c r="H23" s="35">
        <v>93900.36</v>
      </c>
      <c r="I23" s="35">
        <v>87828.7</v>
      </c>
      <c r="J23" s="35">
        <v>0</v>
      </c>
      <c r="K23"/>
      <c r="L23"/>
      <c r="M23"/>
      <c r="N23"/>
      <c r="O23"/>
      <c r="P23"/>
    </row>
    <row r="24" spans="1:16" ht="12.75" customHeight="1">
      <c r="A24" s="28" t="s">
        <v>22</v>
      </c>
      <c r="B24" s="28">
        <v>2258</v>
      </c>
      <c r="C24" s="29" t="s">
        <v>31</v>
      </c>
      <c r="D24" s="28">
        <v>339018</v>
      </c>
      <c r="E24" s="30">
        <v>10</v>
      </c>
      <c r="F24" s="31">
        <v>0</v>
      </c>
      <c r="G24" s="31">
        <v>21632.5</v>
      </c>
      <c r="H24" s="31">
        <v>21632.5</v>
      </c>
      <c r="I24" s="31">
        <v>21632.5</v>
      </c>
      <c r="J24" s="31">
        <v>0</v>
      </c>
      <c r="K24"/>
      <c r="L24"/>
      <c r="M24"/>
      <c r="N24"/>
      <c r="O24"/>
      <c r="P24"/>
    </row>
    <row r="25" spans="1:16" ht="12.75" customHeight="1">
      <c r="A25" s="28" t="s">
        <v>22</v>
      </c>
      <c r="B25" s="28">
        <v>2258</v>
      </c>
      <c r="C25" s="29" t="s">
        <v>31</v>
      </c>
      <c r="D25" s="28">
        <v>339030</v>
      </c>
      <c r="E25" s="30">
        <v>10</v>
      </c>
      <c r="F25" s="31">
        <v>4276044</v>
      </c>
      <c r="G25" s="31">
        <v>848849.08</v>
      </c>
      <c r="H25" s="31">
        <v>673849.87</v>
      </c>
      <c r="I25" s="31">
        <v>524021.63</v>
      </c>
      <c r="J25" s="31">
        <v>0</v>
      </c>
      <c r="K25"/>
      <c r="L25"/>
      <c r="M25"/>
      <c r="N25"/>
      <c r="O25"/>
      <c r="P25"/>
    </row>
    <row r="26" spans="1:16" ht="12.75" customHeight="1">
      <c r="A26" s="28" t="s">
        <v>22</v>
      </c>
      <c r="B26" s="28">
        <v>2258</v>
      </c>
      <c r="C26" s="29" t="s">
        <v>31</v>
      </c>
      <c r="D26" s="28">
        <v>339033</v>
      </c>
      <c r="E26" s="30">
        <v>10</v>
      </c>
      <c r="F26" s="31">
        <v>262255</v>
      </c>
      <c r="G26" s="31">
        <v>106150</v>
      </c>
      <c r="H26" s="31">
        <v>46964.92</v>
      </c>
      <c r="I26" s="31">
        <v>42648.68</v>
      </c>
      <c r="J26" s="31">
        <v>0</v>
      </c>
      <c r="K26"/>
      <c r="L26"/>
      <c r="M26"/>
      <c r="N26"/>
      <c r="O26"/>
      <c r="P26"/>
    </row>
    <row r="27" spans="1:16" ht="12.75" customHeight="1">
      <c r="A27" s="28" t="s">
        <v>22</v>
      </c>
      <c r="B27" s="28">
        <v>2258</v>
      </c>
      <c r="C27" s="29" t="s">
        <v>31</v>
      </c>
      <c r="D27" s="28">
        <v>339035</v>
      </c>
      <c r="E27" s="30">
        <v>10</v>
      </c>
      <c r="F27" s="31">
        <v>50000</v>
      </c>
      <c r="G27" s="31">
        <v>0</v>
      </c>
      <c r="H27" s="31">
        <v>0</v>
      </c>
      <c r="I27" s="31">
        <v>0</v>
      </c>
      <c r="J27" s="31">
        <v>0</v>
      </c>
      <c r="K27"/>
      <c r="L27"/>
      <c r="M27"/>
      <c r="N27"/>
      <c r="O27"/>
      <c r="P27"/>
    </row>
    <row r="28" spans="1:16" ht="12.75" customHeight="1">
      <c r="A28" s="28" t="s">
        <v>22</v>
      </c>
      <c r="B28" s="28">
        <v>2258</v>
      </c>
      <c r="C28" s="29" t="s">
        <v>31</v>
      </c>
      <c r="D28" s="28">
        <v>339036</v>
      </c>
      <c r="E28" s="30">
        <v>10</v>
      </c>
      <c r="F28" s="31">
        <v>21631612</v>
      </c>
      <c r="G28" s="31">
        <v>7999054.56</v>
      </c>
      <c r="H28" s="31">
        <v>5713948.22</v>
      </c>
      <c r="I28" s="31">
        <v>4968493.06</v>
      </c>
      <c r="J28" s="31">
        <v>0</v>
      </c>
      <c r="K28"/>
      <c r="L28"/>
      <c r="M28"/>
      <c r="N28"/>
      <c r="O28"/>
      <c r="P28"/>
    </row>
    <row r="29" spans="1:16" ht="12.75" customHeight="1">
      <c r="A29" s="28" t="s">
        <v>22</v>
      </c>
      <c r="B29" s="28">
        <v>2258</v>
      </c>
      <c r="C29" s="29" t="s">
        <v>31</v>
      </c>
      <c r="D29" s="28">
        <v>339039</v>
      </c>
      <c r="E29" s="30">
        <v>10</v>
      </c>
      <c r="F29" s="31">
        <v>7457415</v>
      </c>
      <c r="G29" s="31">
        <v>3621967.72</v>
      </c>
      <c r="H29" s="31">
        <v>2255215.09</v>
      </c>
      <c r="I29" s="31">
        <v>2041364.01</v>
      </c>
      <c r="J29" s="31">
        <v>0</v>
      </c>
      <c r="K29"/>
      <c r="L29"/>
      <c r="M29"/>
      <c r="N29"/>
      <c r="O29"/>
      <c r="P29"/>
    </row>
    <row r="30" spans="1:16" ht="12.75" customHeight="1">
      <c r="A30" s="28" t="s">
        <v>22</v>
      </c>
      <c r="B30" s="28">
        <v>2258</v>
      </c>
      <c r="C30" s="29" t="s">
        <v>31</v>
      </c>
      <c r="D30" s="28">
        <v>449039</v>
      </c>
      <c r="E30" s="30">
        <v>10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/>
      <c r="L30"/>
      <c r="M30"/>
      <c r="N30"/>
      <c r="O30"/>
      <c r="P30"/>
    </row>
    <row r="31" spans="1:16" ht="12.75" customHeight="1">
      <c r="A31" s="28" t="s">
        <v>22</v>
      </c>
      <c r="B31" s="28">
        <v>2258</v>
      </c>
      <c r="C31" s="29" t="s">
        <v>31</v>
      </c>
      <c r="D31" s="28">
        <v>449051</v>
      </c>
      <c r="E31" s="30">
        <v>10</v>
      </c>
      <c r="F31" s="31">
        <v>75000</v>
      </c>
      <c r="G31" s="31">
        <v>0</v>
      </c>
      <c r="H31" s="31">
        <v>0</v>
      </c>
      <c r="I31" s="31">
        <v>0</v>
      </c>
      <c r="J31" s="31">
        <v>0</v>
      </c>
      <c r="K31"/>
      <c r="L31"/>
      <c r="M31"/>
      <c r="N31"/>
      <c r="O31"/>
      <c r="P31"/>
    </row>
    <row r="32" spans="1:16" ht="12.75" customHeight="1">
      <c r="A32" s="15" t="s">
        <v>22</v>
      </c>
      <c r="B32" s="15">
        <v>2258</v>
      </c>
      <c r="C32" s="16" t="s">
        <v>31</v>
      </c>
      <c r="D32" s="15">
        <v>449052</v>
      </c>
      <c r="E32" s="17">
        <v>10</v>
      </c>
      <c r="F32" s="18">
        <v>8538750</v>
      </c>
      <c r="G32" s="18">
        <v>3156486.12</v>
      </c>
      <c r="H32" s="18">
        <v>2610575.09</v>
      </c>
      <c r="I32" s="18">
        <v>2191735.65</v>
      </c>
      <c r="J32" s="18">
        <v>0</v>
      </c>
      <c r="K32"/>
      <c r="L32"/>
      <c r="M32"/>
      <c r="N32"/>
      <c r="O32"/>
      <c r="P32"/>
    </row>
    <row r="33" spans="1:16" ht="12.75" customHeight="1">
      <c r="A33" s="138"/>
      <c r="B33" s="19" t="s">
        <v>32</v>
      </c>
      <c r="C33" s="139"/>
      <c r="D33" s="138"/>
      <c r="E33" s="126"/>
      <c r="F33" s="23">
        <v>42724784</v>
      </c>
      <c r="G33" s="23">
        <v>15848040.34</v>
      </c>
      <c r="H33" s="23">
        <v>11416086.05</v>
      </c>
      <c r="I33" s="23">
        <v>9877724.229999999</v>
      </c>
      <c r="J33" s="23">
        <v>0</v>
      </c>
      <c r="K33"/>
      <c r="L33"/>
      <c r="M33"/>
      <c r="N33"/>
      <c r="O33"/>
      <c r="P33"/>
    </row>
    <row r="34" spans="1:16" ht="12.75" customHeight="1">
      <c r="A34" s="32" t="s">
        <v>22</v>
      </c>
      <c r="B34" s="32">
        <v>2267</v>
      </c>
      <c r="C34" s="33" t="s">
        <v>33</v>
      </c>
      <c r="D34" s="32">
        <v>339018</v>
      </c>
      <c r="E34" s="34">
        <v>22</v>
      </c>
      <c r="F34" s="35">
        <v>24000000</v>
      </c>
      <c r="G34" s="35">
        <v>10660000</v>
      </c>
      <c r="H34" s="35">
        <v>6714440.01</v>
      </c>
      <c r="I34" s="35">
        <v>6635083.34</v>
      </c>
      <c r="J34" s="35">
        <v>0</v>
      </c>
      <c r="K34"/>
      <c r="L34"/>
      <c r="M34"/>
      <c r="N34"/>
      <c r="O34"/>
      <c r="P34"/>
    </row>
    <row r="35" spans="1:16" ht="12.75" customHeight="1">
      <c r="A35" s="28" t="s">
        <v>22</v>
      </c>
      <c r="B35" s="28">
        <v>2267</v>
      </c>
      <c r="C35" s="29" t="s">
        <v>33</v>
      </c>
      <c r="D35" s="28">
        <v>339030</v>
      </c>
      <c r="E35" s="30">
        <v>22</v>
      </c>
      <c r="F35" s="31">
        <v>2458400</v>
      </c>
      <c r="G35" s="31">
        <v>0</v>
      </c>
      <c r="H35" s="31">
        <v>0</v>
      </c>
      <c r="I35" s="31">
        <v>0</v>
      </c>
      <c r="J35" s="31">
        <v>0</v>
      </c>
      <c r="K35"/>
      <c r="L35"/>
      <c r="M35"/>
      <c r="N35"/>
      <c r="O35"/>
      <c r="P35"/>
    </row>
    <row r="36" spans="1:16" ht="12.75" customHeight="1">
      <c r="A36" s="28" t="s">
        <v>22</v>
      </c>
      <c r="B36" s="28">
        <v>2267</v>
      </c>
      <c r="C36" s="29" t="s">
        <v>33</v>
      </c>
      <c r="D36" s="28">
        <v>339032</v>
      </c>
      <c r="E36" s="30">
        <v>22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/>
      <c r="L36"/>
      <c r="M36"/>
      <c r="N36"/>
      <c r="O36"/>
      <c r="P36"/>
    </row>
    <row r="37" spans="1:16" ht="12.75" customHeight="1">
      <c r="A37" s="28" t="s">
        <v>22</v>
      </c>
      <c r="B37" s="28">
        <v>2267</v>
      </c>
      <c r="C37" s="29" t="s">
        <v>33</v>
      </c>
      <c r="D37" s="28">
        <v>339036</v>
      </c>
      <c r="E37" s="30">
        <v>22</v>
      </c>
      <c r="F37" s="31">
        <v>141600</v>
      </c>
      <c r="G37" s="31">
        <v>100000</v>
      </c>
      <c r="H37" s="31">
        <v>0</v>
      </c>
      <c r="I37" s="31">
        <v>0</v>
      </c>
      <c r="J37" s="31">
        <v>0</v>
      </c>
      <c r="K37"/>
      <c r="L37"/>
      <c r="M37"/>
      <c r="N37"/>
      <c r="O37"/>
      <c r="P37"/>
    </row>
    <row r="38" spans="1:16" ht="12.75" customHeight="1">
      <c r="A38" s="15" t="s">
        <v>22</v>
      </c>
      <c r="B38" s="15">
        <v>2267</v>
      </c>
      <c r="C38" s="16" t="s">
        <v>33</v>
      </c>
      <c r="D38" s="15">
        <v>449052</v>
      </c>
      <c r="E38" s="17">
        <v>22</v>
      </c>
      <c r="F38" s="18">
        <v>50000</v>
      </c>
      <c r="G38" s="18">
        <v>0</v>
      </c>
      <c r="H38" s="18">
        <v>0</v>
      </c>
      <c r="I38" s="18">
        <v>0</v>
      </c>
      <c r="J38" s="18">
        <v>0</v>
      </c>
      <c r="K38"/>
      <c r="L38"/>
      <c r="M38"/>
      <c r="N38"/>
      <c r="O38"/>
      <c r="P38"/>
    </row>
    <row r="39" spans="1:16" ht="12.75" customHeight="1">
      <c r="A39" s="138"/>
      <c r="B39" s="19" t="s">
        <v>34</v>
      </c>
      <c r="C39" s="139"/>
      <c r="D39" s="138"/>
      <c r="E39" s="126"/>
      <c r="F39" s="23">
        <v>26650000</v>
      </c>
      <c r="G39" s="23">
        <v>10760000</v>
      </c>
      <c r="H39" s="23">
        <v>6714440.01</v>
      </c>
      <c r="I39" s="23">
        <v>6635083.34</v>
      </c>
      <c r="J39" s="23">
        <v>0</v>
      </c>
      <c r="K39"/>
      <c r="L39"/>
      <c r="M39"/>
      <c r="N39"/>
      <c r="O39"/>
      <c r="P39"/>
    </row>
    <row r="40" spans="1:16" ht="12.75" customHeight="1">
      <c r="A40" s="32" t="s">
        <v>22</v>
      </c>
      <c r="B40" s="32">
        <v>2268</v>
      </c>
      <c r="C40" s="33" t="s">
        <v>35</v>
      </c>
      <c r="D40" s="32">
        <v>339014</v>
      </c>
      <c r="E40" s="34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/>
      <c r="L40"/>
      <c r="M40"/>
      <c r="N40"/>
      <c r="O40"/>
      <c r="P40"/>
    </row>
    <row r="41" spans="1:16" ht="12.75" customHeight="1">
      <c r="A41" s="28" t="s">
        <v>22</v>
      </c>
      <c r="B41" s="28">
        <v>2268</v>
      </c>
      <c r="C41" s="29" t="s">
        <v>35</v>
      </c>
      <c r="D41" s="28">
        <v>339018</v>
      </c>
      <c r="E41" s="30">
        <v>0</v>
      </c>
      <c r="F41" s="31">
        <v>1000000</v>
      </c>
      <c r="G41" s="31">
        <v>235667.55</v>
      </c>
      <c r="H41" s="31">
        <v>228888.29</v>
      </c>
      <c r="I41" s="31">
        <v>168853.71</v>
      </c>
      <c r="J41" s="31">
        <v>0</v>
      </c>
      <c r="K41"/>
      <c r="L41"/>
      <c r="M41"/>
      <c r="N41"/>
      <c r="O41"/>
      <c r="P41"/>
    </row>
    <row r="42" spans="1:16" ht="12.75" customHeight="1">
      <c r="A42" s="15" t="s">
        <v>22</v>
      </c>
      <c r="B42" s="15">
        <v>2268</v>
      </c>
      <c r="C42" s="16" t="s">
        <v>35</v>
      </c>
      <c r="D42" s="15">
        <v>339036</v>
      </c>
      <c r="E42" s="17">
        <v>0</v>
      </c>
      <c r="F42" s="18">
        <v>21093489</v>
      </c>
      <c r="G42" s="18">
        <v>12256776.09</v>
      </c>
      <c r="H42" s="18">
        <v>8914281.64</v>
      </c>
      <c r="I42" s="18">
        <v>8824002.26</v>
      </c>
      <c r="J42" s="18">
        <v>0</v>
      </c>
      <c r="K42"/>
      <c r="L42"/>
      <c r="M42"/>
      <c r="N42"/>
      <c r="O42"/>
      <c r="P42"/>
    </row>
    <row r="43" spans="1:16" ht="12.75" customHeight="1">
      <c r="A43" s="138"/>
      <c r="B43" s="19" t="s">
        <v>36</v>
      </c>
      <c r="C43" s="139"/>
      <c r="D43" s="138"/>
      <c r="E43" s="126"/>
      <c r="F43" s="23">
        <v>22093489</v>
      </c>
      <c r="G43" s="23">
        <v>12492443.64</v>
      </c>
      <c r="H43" s="23">
        <v>9143169.93</v>
      </c>
      <c r="I43" s="23">
        <v>8992855.97</v>
      </c>
      <c r="J43" s="23">
        <v>0</v>
      </c>
      <c r="K43"/>
      <c r="L43"/>
      <c r="M43"/>
      <c r="N43"/>
      <c r="O43"/>
      <c r="P43"/>
    </row>
    <row r="44" spans="1:16" ht="12.75" customHeight="1">
      <c r="A44" s="32" t="s">
        <v>22</v>
      </c>
      <c r="B44" s="32">
        <v>2300</v>
      </c>
      <c r="C44" s="33" t="s">
        <v>37</v>
      </c>
      <c r="D44" s="32">
        <v>319113</v>
      </c>
      <c r="E44" s="34">
        <v>0</v>
      </c>
      <c r="F44" s="35">
        <v>49406918</v>
      </c>
      <c r="G44" s="35">
        <v>30736469.94</v>
      </c>
      <c r="H44" s="35">
        <v>24282806.52</v>
      </c>
      <c r="I44" s="35">
        <v>20089180.98</v>
      </c>
      <c r="J44" s="35">
        <v>0</v>
      </c>
      <c r="K44"/>
      <c r="L44"/>
      <c r="M44"/>
      <c r="N44"/>
      <c r="O44"/>
      <c r="P44"/>
    </row>
    <row r="45" spans="1:16" ht="12.75" customHeight="1">
      <c r="A45" s="15" t="s">
        <v>22</v>
      </c>
      <c r="B45" s="15">
        <v>2300</v>
      </c>
      <c r="C45" s="16" t="s">
        <v>37</v>
      </c>
      <c r="D45" s="15">
        <v>319113</v>
      </c>
      <c r="E45" s="17">
        <v>10</v>
      </c>
      <c r="F45" s="18">
        <v>18500</v>
      </c>
      <c r="G45" s="18">
        <v>9324</v>
      </c>
      <c r="H45" s="18">
        <v>6072</v>
      </c>
      <c r="I45" s="18">
        <v>6072</v>
      </c>
      <c r="J45" s="18">
        <v>0</v>
      </c>
      <c r="K45"/>
      <c r="L45"/>
      <c r="M45"/>
      <c r="N45"/>
      <c r="O45"/>
      <c r="P45"/>
    </row>
    <row r="46" spans="1:16" ht="12.75" customHeight="1">
      <c r="A46" s="138"/>
      <c r="B46" s="19" t="s">
        <v>38</v>
      </c>
      <c r="C46" s="139"/>
      <c r="D46" s="138"/>
      <c r="E46" s="126"/>
      <c r="F46" s="23">
        <v>49425418</v>
      </c>
      <c r="G46" s="23">
        <v>30745793.94</v>
      </c>
      <c r="H46" s="23">
        <v>24288878.52</v>
      </c>
      <c r="I46" s="23">
        <v>20095252.98</v>
      </c>
      <c r="J46" s="23">
        <v>0</v>
      </c>
      <c r="K46"/>
      <c r="L46"/>
      <c r="M46"/>
      <c r="N46"/>
      <c r="O46"/>
      <c r="P46"/>
    </row>
    <row r="47" spans="1:16" ht="12.75" customHeight="1">
      <c r="A47" s="24" t="s">
        <v>22</v>
      </c>
      <c r="B47" s="24">
        <v>2443</v>
      </c>
      <c r="C47" s="25" t="s">
        <v>39</v>
      </c>
      <c r="D47" s="24">
        <v>339039</v>
      </c>
      <c r="E47" s="26">
        <v>1</v>
      </c>
      <c r="F47" s="27">
        <v>10000</v>
      </c>
      <c r="G47" s="27">
        <v>0</v>
      </c>
      <c r="H47" s="27">
        <v>0</v>
      </c>
      <c r="I47" s="27">
        <v>0</v>
      </c>
      <c r="J47" s="27">
        <v>10000</v>
      </c>
      <c r="K47"/>
      <c r="L47"/>
      <c r="M47"/>
      <c r="N47"/>
      <c r="O47"/>
      <c r="P47"/>
    </row>
    <row r="48" spans="1:16" ht="12.75" customHeight="1">
      <c r="A48" s="138"/>
      <c r="B48" s="19" t="s">
        <v>40</v>
      </c>
      <c r="C48" s="139"/>
      <c r="D48" s="138"/>
      <c r="E48" s="126"/>
      <c r="F48" s="23">
        <v>10000</v>
      </c>
      <c r="G48" s="23">
        <v>0</v>
      </c>
      <c r="H48" s="23">
        <v>0</v>
      </c>
      <c r="I48" s="23">
        <v>0</v>
      </c>
      <c r="J48" s="23">
        <v>10000</v>
      </c>
      <c r="K48"/>
      <c r="L48"/>
      <c r="M48"/>
      <c r="N48"/>
      <c r="O48"/>
      <c r="P48"/>
    </row>
    <row r="49" spans="1:16" ht="12.75" customHeight="1">
      <c r="A49" s="32" t="s">
        <v>22</v>
      </c>
      <c r="B49" s="32">
        <v>2467</v>
      </c>
      <c r="C49" s="33" t="s">
        <v>41</v>
      </c>
      <c r="D49" s="32">
        <v>319091</v>
      </c>
      <c r="E49" s="34">
        <v>0</v>
      </c>
      <c r="F49" s="35">
        <v>1555061</v>
      </c>
      <c r="G49" s="35">
        <v>707656.56</v>
      </c>
      <c r="H49" s="35">
        <v>707656.56</v>
      </c>
      <c r="I49" s="35">
        <v>0</v>
      </c>
      <c r="J49" s="35">
        <v>0</v>
      </c>
      <c r="K49"/>
      <c r="L49"/>
      <c r="M49"/>
      <c r="N49"/>
      <c r="O49"/>
      <c r="P49"/>
    </row>
    <row r="50" spans="1:16" ht="12.75" customHeight="1">
      <c r="A50" s="28" t="s">
        <v>22</v>
      </c>
      <c r="B50" s="28">
        <v>2467</v>
      </c>
      <c r="C50" s="29" t="s">
        <v>41</v>
      </c>
      <c r="D50" s="28">
        <v>339039</v>
      </c>
      <c r="E50" s="30">
        <v>0</v>
      </c>
      <c r="F50" s="31">
        <v>100000</v>
      </c>
      <c r="G50" s="31">
        <v>157411.33</v>
      </c>
      <c r="H50" s="31">
        <v>154792.3</v>
      </c>
      <c r="I50" s="31">
        <v>136192.3</v>
      </c>
      <c r="J50" s="31">
        <v>0</v>
      </c>
      <c r="K50"/>
      <c r="L50"/>
      <c r="M50"/>
      <c r="N50"/>
      <c r="O50"/>
      <c r="P50"/>
    </row>
    <row r="51" spans="1:16" ht="12.75" customHeight="1">
      <c r="A51" s="28" t="s">
        <v>22</v>
      </c>
      <c r="B51" s="28">
        <v>2467</v>
      </c>
      <c r="C51" s="29" t="s">
        <v>41</v>
      </c>
      <c r="D51" s="28">
        <v>339047</v>
      </c>
      <c r="E51" s="30">
        <v>0</v>
      </c>
      <c r="F51" s="31">
        <v>8799038</v>
      </c>
      <c r="G51" s="31">
        <v>3379221.33</v>
      </c>
      <c r="H51" s="31">
        <v>2638296.78</v>
      </c>
      <c r="I51" s="31">
        <v>2443282.78</v>
      </c>
      <c r="J51" s="31">
        <v>0</v>
      </c>
      <c r="K51"/>
      <c r="L51"/>
      <c r="M51"/>
      <c r="N51"/>
      <c r="O51"/>
      <c r="P51"/>
    </row>
    <row r="52" spans="1:16" ht="12.75" customHeight="1">
      <c r="A52" s="28" t="s">
        <v>22</v>
      </c>
      <c r="B52" s="28">
        <v>2467</v>
      </c>
      <c r="C52" s="29" t="s">
        <v>41</v>
      </c>
      <c r="D52" s="28">
        <v>339091</v>
      </c>
      <c r="E52" s="30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/>
      <c r="L52"/>
      <c r="M52"/>
      <c r="N52"/>
      <c r="O52"/>
      <c r="P52"/>
    </row>
    <row r="53" spans="1:16" ht="12.75" customHeight="1">
      <c r="A53" s="28" t="s">
        <v>22</v>
      </c>
      <c r="B53" s="28">
        <v>2467</v>
      </c>
      <c r="C53" s="29" t="s">
        <v>41</v>
      </c>
      <c r="D53" s="28">
        <v>339039</v>
      </c>
      <c r="E53" s="30">
        <v>10</v>
      </c>
      <c r="F53" s="31">
        <v>490127</v>
      </c>
      <c r="G53" s="31">
        <v>54577</v>
      </c>
      <c r="H53" s="31">
        <v>34790.7</v>
      </c>
      <c r="I53" s="31">
        <v>33404.39</v>
      </c>
      <c r="J53" s="31">
        <v>0</v>
      </c>
      <c r="K53"/>
      <c r="L53"/>
      <c r="M53"/>
      <c r="N53"/>
      <c r="O53"/>
      <c r="P53"/>
    </row>
    <row r="54" spans="1:16" ht="12.75" customHeight="1">
      <c r="A54" s="28" t="s">
        <v>22</v>
      </c>
      <c r="B54" s="28">
        <v>2467</v>
      </c>
      <c r="C54" s="29" t="s">
        <v>41</v>
      </c>
      <c r="D54" s="28">
        <v>339047</v>
      </c>
      <c r="E54" s="30">
        <v>10</v>
      </c>
      <c r="F54" s="31">
        <v>4100120</v>
      </c>
      <c r="G54" s="31">
        <v>1607645.98</v>
      </c>
      <c r="H54" s="31">
        <v>1052448.43</v>
      </c>
      <c r="I54" s="31">
        <v>727003.71</v>
      </c>
      <c r="J54" s="31">
        <v>0</v>
      </c>
      <c r="K54"/>
      <c r="L54"/>
      <c r="M54"/>
      <c r="N54"/>
      <c r="O54"/>
      <c r="P54"/>
    </row>
    <row r="55" spans="1:16" ht="12.75" customHeight="1">
      <c r="A55" s="28" t="s">
        <v>22</v>
      </c>
      <c r="B55" s="28">
        <v>2467</v>
      </c>
      <c r="C55" s="29" t="s">
        <v>41</v>
      </c>
      <c r="D55" s="28">
        <v>339039</v>
      </c>
      <c r="E55" s="30">
        <v>13</v>
      </c>
      <c r="F55" s="31">
        <v>2000</v>
      </c>
      <c r="G55" s="31">
        <v>0</v>
      </c>
      <c r="H55" s="31">
        <v>0</v>
      </c>
      <c r="I55" s="31">
        <v>0</v>
      </c>
      <c r="J55" s="31">
        <v>0</v>
      </c>
      <c r="K55"/>
      <c r="L55"/>
      <c r="M55"/>
      <c r="N55"/>
      <c r="O55"/>
      <c r="P55"/>
    </row>
    <row r="56" spans="1:16" ht="12.75" customHeight="1">
      <c r="A56" s="28" t="s">
        <v>22</v>
      </c>
      <c r="B56" s="28">
        <v>2467</v>
      </c>
      <c r="C56" s="29" t="s">
        <v>41</v>
      </c>
      <c r="D56" s="28">
        <v>339047</v>
      </c>
      <c r="E56" s="30">
        <v>13</v>
      </c>
      <c r="F56" s="31">
        <v>979007</v>
      </c>
      <c r="G56" s="31">
        <v>556198.73</v>
      </c>
      <c r="H56" s="31">
        <v>516162.31</v>
      </c>
      <c r="I56" s="31">
        <v>476847.44</v>
      </c>
      <c r="J56" s="31">
        <v>0</v>
      </c>
      <c r="K56"/>
      <c r="L56"/>
      <c r="M56"/>
      <c r="N56"/>
      <c r="O56"/>
      <c r="P56"/>
    </row>
    <row r="57" spans="1:16" ht="12.75" customHeight="1">
      <c r="A57" s="15" t="s">
        <v>22</v>
      </c>
      <c r="B57" s="15">
        <v>2467</v>
      </c>
      <c r="C57" s="16" t="s">
        <v>41</v>
      </c>
      <c r="D57" s="15">
        <v>339047</v>
      </c>
      <c r="E57" s="17">
        <v>25</v>
      </c>
      <c r="F57" s="18">
        <v>528000</v>
      </c>
      <c r="G57" s="18">
        <v>211200</v>
      </c>
      <c r="H57" s="18">
        <v>191551.58</v>
      </c>
      <c r="I57" s="18">
        <v>179688.08</v>
      </c>
      <c r="J57" s="18">
        <v>0</v>
      </c>
      <c r="K57"/>
      <c r="L57"/>
      <c r="M57"/>
      <c r="N57"/>
      <c r="O57"/>
      <c r="P57"/>
    </row>
    <row r="58" spans="1:16" ht="12.75" customHeight="1">
      <c r="A58" s="138"/>
      <c r="B58" s="19" t="s">
        <v>42</v>
      </c>
      <c r="C58" s="139"/>
      <c r="D58" s="138"/>
      <c r="E58" s="126"/>
      <c r="F58" s="23">
        <v>16553353</v>
      </c>
      <c r="G58" s="23">
        <v>6673910.93</v>
      </c>
      <c r="H58" s="23">
        <v>5295698.659999999</v>
      </c>
      <c r="I58" s="23">
        <v>3996418.6999999997</v>
      </c>
      <c r="J58" s="23">
        <v>0</v>
      </c>
      <c r="K58"/>
      <c r="L58"/>
      <c r="M58"/>
      <c r="N58"/>
      <c r="O58"/>
      <c r="P58"/>
    </row>
    <row r="59" spans="1:16" ht="12.75" customHeight="1">
      <c r="A59" s="32" t="s">
        <v>22</v>
      </c>
      <c r="B59" s="32">
        <v>3106</v>
      </c>
      <c r="C59" s="33" t="s">
        <v>43</v>
      </c>
      <c r="D59" s="32">
        <v>449051</v>
      </c>
      <c r="E59" s="34">
        <v>0</v>
      </c>
      <c r="F59" s="35">
        <v>1000000</v>
      </c>
      <c r="G59" s="35">
        <v>13831.45</v>
      </c>
      <c r="H59" s="35">
        <v>0</v>
      </c>
      <c r="I59" s="35">
        <v>0</v>
      </c>
      <c r="J59" s="35">
        <v>0</v>
      </c>
      <c r="K59"/>
      <c r="L59"/>
      <c r="M59"/>
      <c r="N59"/>
      <c r="O59"/>
      <c r="P59"/>
    </row>
    <row r="60" spans="1:16" ht="12.75" customHeight="1">
      <c r="A60" s="15" t="s">
        <v>22</v>
      </c>
      <c r="B60" s="15">
        <v>3106</v>
      </c>
      <c r="C60" s="16" t="s">
        <v>43</v>
      </c>
      <c r="D60" s="15">
        <v>449052</v>
      </c>
      <c r="E60" s="17">
        <v>0</v>
      </c>
      <c r="F60" s="18">
        <v>500000</v>
      </c>
      <c r="G60" s="18">
        <v>293754.01</v>
      </c>
      <c r="H60" s="18">
        <v>195746.29</v>
      </c>
      <c r="I60" s="18">
        <v>87697.29</v>
      </c>
      <c r="J60" s="18">
        <v>0</v>
      </c>
      <c r="K60"/>
      <c r="L60"/>
      <c r="M60"/>
      <c r="N60"/>
      <c r="O60"/>
      <c r="P60"/>
    </row>
    <row r="61" spans="1:16" ht="12.75" customHeight="1">
      <c r="A61" s="138"/>
      <c r="B61" s="19" t="s">
        <v>44</v>
      </c>
      <c r="C61" s="139"/>
      <c r="D61" s="138"/>
      <c r="E61" s="126"/>
      <c r="F61" s="23">
        <v>1500000</v>
      </c>
      <c r="G61" s="23">
        <v>307585.46</v>
      </c>
      <c r="H61" s="23">
        <v>195746.29</v>
      </c>
      <c r="I61" s="23">
        <v>87697.29</v>
      </c>
      <c r="J61" s="23">
        <v>0</v>
      </c>
      <c r="K61"/>
      <c r="L61"/>
      <c r="M61"/>
      <c r="N61"/>
      <c r="O61"/>
      <c r="P61"/>
    </row>
    <row r="62" spans="1:16" ht="12.75" customHeight="1">
      <c r="A62" s="32" t="s">
        <v>22</v>
      </c>
      <c r="B62" s="32">
        <v>3409</v>
      </c>
      <c r="C62" s="33" t="s">
        <v>45</v>
      </c>
      <c r="D62" s="32">
        <v>449051</v>
      </c>
      <c r="E62" s="34">
        <v>0</v>
      </c>
      <c r="F62" s="35">
        <v>200000</v>
      </c>
      <c r="G62" s="35">
        <v>0</v>
      </c>
      <c r="H62" s="35">
        <v>0</v>
      </c>
      <c r="I62" s="35">
        <v>0</v>
      </c>
      <c r="J62" s="35">
        <v>0</v>
      </c>
      <c r="K62"/>
      <c r="L62"/>
      <c r="M62"/>
      <c r="N62"/>
      <c r="O62"/>
      <c r="P62"/>
    </row>
    <row r="63" spans="1:16" ht="12.75" customHeight="1">
      <c r="A63" s="15" t="s">
        <v>22</v>
      </c>
      <c r="B63" s="15">
        <v>3409</v>
      </c>
      <c r="C63" s="16" t="s">
        <v>45</v>
      </c>
      <c r="D63" s="15">
        <v>449052</v>
      </c>
      <c r="E63" s="17">
        <v>0</v>
      </c>
      <c r="F63" s="18">
        <v>0</v>
      </c>
      <c r="G63" s="18">
        <v>7636</v>
      </c>
      <c r="H63" s="18">
        <v>0</v>
      </c>
      <c r="I63" s="18">
        <v>0</v>
      </c>
      <c r="J63" s="18">
        <v>0</v>
      </c>
      <c r="K63"/>
      <c r="L63"/>
      <c r="M63"/>
      <c r="N63"/>
      <c r="O63"/>
      <c r="P63"/>
    </row>
    <row r="64" spans="1:16" ht="12.75" customHeight="1">
      <c r="A64" s="138"/>
      <c r="B64" s="19" t="s">
        <v>46</v>
      </c>
      <c r="C64" s="139"/>
      <c r="D64" s="138"/>
      <c r="E64" s="126"/>
      <c r="F64" s="23">
        <v>200000</v>
      </c>
      <c r="G64" s="23">
        <v>7636</v>
      </c>
      <c r="H64" s="23">
        <v>0</v>
      </c>
      <c r="I64" s="23">
        <v>0</v>
      </c>
      <c r="J64" s="23">
        <v>0</v>
      </c>
      <c r="K64"/>
      <c r="L64"/>
      <c r="M64"/>
      <c r="N64"/>
      <c r="O64"/>
      <c r="P64"/>
    </row>
    <row r="65" spans="1:16" ht="12.75" customHeight="1">
      <c r="A65" s="32" t="s">
        <v>22</v>
      </c>
      <c r="B65" s="32">
        <v>3481</v>
      </c>
      <c r="C65" s="33" t="s">
        <v>47</v>
      </c>
      <c r="D65" s="32">
        <v>339039</v>
      </c>
      <c r="E65" s="34">
        <v>0</v>
      </c>
      <c r="F65" s="35">
        <v>300000</v>
      </c>
      <c r="G65" s="35">
        <v>0</v>
      </c>
      <c r="H65" s="35">
        <v>0</v>
      </c>
      <c r="I65" s="35">
        <v>0</v>
      </c>
      <c r="J65" s="35">
        <v>0</v>
      </c>
      <c r="K65"/>
      <c r="L65"/>
      <c r="M65"/>
      <c r="N65"/>
      <c r="O65"/>
      <c r="P65"/>
    </row>
    <row r="66" spans="1:16" ht="12.75" customHeight="1">
      <c r="A66" s="28" t="s">
        <v>22</v>
      </c>
      <c r="B66" s="28">
        <v>3481</v>
      </c>
      <c r="C66" s="29" t="s">
        <v>47</v>
      </c>
      <c r="D66" s="28">
        <v>449051</v>
      </c>
      <c r="E66" s="30">
        <v>0</v>
      </c>
      <c r="F66" s="31">
        <v>300000</v>
      </c>
      <c r="G66" s="31">
        <v>14884.79</v>
      </c>
      <c r="H66" s="31">
        <v>0</v>
      </c>
      <c r="I66" s="31">
        <v>0</v>
      </c>
      <c r="J66" s="31">
        <v>0</v>
      </c>
      <c r="K66"/>
      <c r="L66"/>
      <c r="M66"/>
      <c r="N66"/>
      <c r="O66"/>
      <c r="P66"/>
    </row>
    <row r="67" spans="1:16" ht="12.75" customHeight="1">
      <c r="A67" s="15" t="s">
        <v>22</v>
      </c>
      <c r="B67" s="15">
        <v>3481</v>
      </c>
      <c r="C67" s="16" t="s">
        <v>47</v>
      </c>
      <c r="D67" s="15">
        <v>449052</v>
      </c>
      <c r="E67" s="17">
        <v>0</v>
      </c>
      <c r="F67" s="18">
        <v>200000</v>
      </c>
      <c r="G67" s="18">
        <v>239161.2</v>
      </c>
      <c r="H67" s="18">
        <v>19928.2</v>
      </c>
      <c r="I67" s="18">
        <v>0</v>
      </c>
      <c r="J67" s="18">
        <v>0</v>
      </c>
      <c r="K67"/>
      <c r="L67"/>
      <c r="M67"/>
      <c r="N67"/>
      <c r="O67"/>
      <c r="P67"/>
    </row>
    <row r="68" spans="1:16" ht="12.75" customHeight="1">
      <c r="A68" s="138"/>
      <c r="B68" s="19" t="s">
        <v>48</v>
      </c>
      <c r="C68" s="139"/>
      <c r="D68" s="138"/>
      <c r="E68" s="126"/>
      <c r="F68" s="23">
        <v>800000</v>
      </c>
      <c r="G68" s="23">
        <v>254045.99000000002</v>
      </c>
      <c r="H68" s="23">
        <v>19928.2</v>
      </c>
      <c r="I68" s="23">
        <v>0</v>
      </c>
      <c r="J68" s="23">
        <v>0</v>
      </c>
      <c r="K68"/>
      <c r="L68"/>
      <c r="M68"/>
      <c r="N68"/>
      <c r="O68"/>
      <c r="P68"/>
    </row>
    <row r="69" spans="1:16" ht="12.75" customHeight="1">
      <c r="A69" s="32" t="s">
        <v>22</v>
      </c>
      <c r="B69" s="32">
        <v>4134</v>
      </c>
      <c r="C69" s="33" t="s">
        <v>49</v>
      </c>
      <c r="D69" s="32">
        <v>339030</v>
      </c>
      <c r="E69" s="34">
        <v>10</v>
      </c>
      <c r="F69" s="35">
        <v>5000</v>
      </c>
      <c r="G69" s="35">
        <v>0</v>
      </c>
      <c r="H69" s="35">
        <v>0</v>
      </c>
      <c r="I69" s="35">
        <v>0</v>
      </c>
      <c r="J69" s="35">
        <v>0</v>
      </c>
      <c r="K69"/>
      <c r="L69"/>
      <c r="M69"/>
      <c r="N69"/>
      <c r="O69"/>
      <c r="P69"/>
    </row>
    <row r="70" spans="1:16" ht="12.75" customHeight="1">
      <c r="A70" s="28" t="s">
        <v>22</v>
      </c>
      <c r="B70" s="28">
        <v>4134</v>
      </c>
      <c r="C70" s="29" t="s">
        <v>49</v>
      </c>
      <c r="D70" s="28">
        <v>449052</v>
      </c>
      <c r="E70" s="30">
        <v>10</v>
      </c>
      <c r="F70" s="31">
        <v>35037</v>
      </c>
      <c r="G70" s="31">
        <v>0</v>
      </c>
      <c r="H70" s="31">
        <v>0</v>
      </c>
      <c r="I70" s="31">
        <v>0</v>
      </c>
      <c r="J70" s="31">
        <v>0</v>
      </c>
      <c r="K70"/>
      <c r="L70"/>
      <c r="M70"/>
      <c r="N70"/>
      <c r="O70"/>
      <c r="P70"/>
    </row>
    <row r="71" spans="1:16" ht="12.75" customHeight="1">
      <c r="A71" s="28" t="s">
        <v>22</v>
      </c>
      <c r="B71" s="28">
        <v>4134</v>
      </c>
      <c r="C71" s="29" t="s">
        <v>49</v>
      </c>
      <c r="D71" s="28">
        <v>339014</v>
      </c>
      <c r="E71" s="30">
        <v>13</v>
      </c>
      <c r="F71" s="31">
        <v>621787</v>
      </c>
      <c r="G71" s="31">
        <v>85130.9</v>
      </c>
      <c r="H71" s="31">
        <v>84028.76</v>
      </c>
      <c r="I71" s="31">
        <v>84028.76</v>
      </c>
      <c r="J71" s="31">
        <v>0</v>
      </c>
      <c r="K71"/>
      <c r="L71"/>
      <c r="M71"/>
      <c r="N71"/>
      <c r="O71"/>
      <c r="P71"/>
    </row>
    <row r="72" spans="1:16" ht="12.75" customHeight="1">
      <c r="A72" s="28" t="s">
        <v>22</v>
      </c>
      <c r="B72" s="28">
        <v>4134</v>
      </c>
      <c r="C72" s="29" t="s">
        <v>49</v>
      </c>
      <c r="D72" s="28">
        <v>339018</v>
      </c>
      <c r="E72" s="30">
        <v>13</v>
      </c>
      <c r="F72" s="31">
        <v>129600</v>
      </c>
      <c r="G72" s="31">
        <v>0</v>
      </c>
      <c r="H72" s="31">
        <v>0</v>
      </c>
      <c r="I72" s="31">
        <v>0</v>
      </c>
      <c r="J72" s="31">
        <v>0</v>
      </c>
      <c r="K72"/>
      <c r="L72"/>
      <c r="M72"/>
      <c r="N72"/>
      <c r="O72"/>
      <c r="P72"/>
    </row>
    <row r="73" spans="1:16" ht="12.75" customHeight="1">
      <c r="A73" s="28" t="s">
        <v>22</v>
      </c>
      <c r="B73" s="28">
        <v>4134</v>
      </c>
      <c r="C73" s="29" t="s">
        <v>49</v>
      </c>
      <c r="D73" s="28">
        <v>339020</v>
      </c>
      <c r="E73" s="30">
        <v>13</v>
      </c>
      <c r="F73" s="31">
        <v>50184</v>
      </c>
      <c r="G73" s="31">
        <v>0</v>
      </c>
      <c r="H73" s="31">
        <v>0</v>
      </c>
      <c r="I73" s="31">
        <v>0</v>
      </c>
      <c r="J73" s="31">
        <v>0</v>
      </c>
      <c r="K73"/>
      <c r="L73"/>
      <c r="M73"/>
      <c r="N73"/>
      <c r="O73"/>
      <c r="P73"/>
    </row>
    <row r="74" spans="1:16" ht="12.75" customHeight="1">
      <c r="A74" s="28" t="s">
        <v>22</v>
      </c>
      <c r="B74" s="28">
        <v>4134</v>
      </c>
      <c r="C74" s="29" t="s">
        <v>49</v>
      </c>
      <c r="D74" s="28">
        <v>339030</v>
      </c>
      <c r="E74" s="30">
        <v>13</v>
      </c>
      <c r="F74" s="31">
        <v>3031488</v>
      </c>
      <c r="G74" s="31">
        <v>566119.74</v>
      </c>
      <c r="H74" s="31">
        <v>515537.28</v>
      </c>
      <c r="I74" s="31">
        <v>506779.81</v>
      </c>
      <c r="J74" s="31">
        <v>0</v>
      </c>
      <c r="K74"/>
      <c r="L74"/>
      <c r="M74"/>
      <c r="N74"/>
      <c r="O74"/>
      <c r="P74"/>
    </row>
    <row r="75" spans="1:16" ht="12.75" customHeight="1">
      <c r="A75" s="28" t="s">
        <v>22</v>
      </c>
      <c r="B75" s="28">
        <v>4134</v>
      </c>
      <c r="C75" s="29" t="s">
        <v>49</v>
      </c>
      <c r="D75" s="28">
        <v>339033</v>
      </c>
      <c r="E75" s="30">
        <v>13</v>
      </c>
      <c r="F75" s="31">
        <v>538995</v>
      </c>
      <c r="G75" s="31">
        <v>4500</v>
      </c>
      <c r="H75" s="31">
        <v>0</v>
      </c>
      <c r="I75" s="31">
        <v>0</v>
      </c>
      <c r="J75" s="31">
        <v>0</v>
      </c>
      <c r="K75"/>
      <c r="L75"/>
      <c r="M75"/>
      <c r="N75"/>
      <c r="O75"/>
      <c r="P75"/>
    </row>
    <row r="76" spans="1:16" ht="12.75" customHeight="1">
      <c r="A76" s="28" t="s">
        <v>22</v>
      </c>
      <c r="B76" s="28">
        <v>4134</v>
      </c>
      <c r="C76" s="29" t="s">
        <v>49</v>
      </c>
      <c r="D76" s="28">
        <v>339035</v>
      </c>
      <c r="E76" s="30">
        <v>13</v>
      </c>
      <c r="F76" s="31">
        <v>89000</v>
      </c>
      <c r="G76" s="31">
        <v>0</v>
      </c>
      <c r="H76" s="31">
        <v>0</v>
      </c>
      <c r="I76" s="31">
        <v>0</v>
      </c>
      <c r="J76" s="31">
        <v>0</v>
      </c>
      <c r="K76"/>
      <c r="L76"/>
      <c r="M76"/>
      <c r="N76"/>
      <c r="O76"/>
      <c r="P76"/>
    </row>
    <row r="77" spans="1:16" ht="12.75" customHeight="1">
      <c r="A77" s="28" t="s">
        <v>22</v>
      </c>
      <c r="B77" s="28">
        <v>4134</v>
      </c>
      <c r="C77" s="29" t="s">
        <v>49</v>
      </c>
      <c r="D77" s="28">
        <v>339036</v>
      </c>
      <c r="E77" s="30">
        <v>13</v>
      </c>
      <c r="F77" s="31">
        <v>4538530</v>
      </c>
      <c r="G77" s="31">
        <v>2754266.56</v>
      </c>
      <c r="H77" s="31">
        <v>2555807.84</v>
      </c>
      <c r="I77" s="31">
        <v>2394241.32</v>
      </c>
      <c r="J77" s="31">
        <v>0</v>
      </c>
      <c r="K77"/>
      <c r="L77"/>
      <c r="M77"/>
      <c r="N77"/>
      <c r="O77"/>
      <c r="P77"/>
    </row>
    <row r="78" spans="1:16" ht="12.75" customHeight="1">
      <c r="A78" s="28" t="s">
        <v>22</v>
      </c>
      <c r="B78" s="28">
        <v>4134</v>
      </c>
      <c r="C78" s="29" t="s">
        <v>49</v>
      </c>
      <c r="D78" s="28">
        <v>339039</v>
      </c>
      <c r="E78" s="30">
        <v>13</v>
      </c>
      <c r="F78" s="31">
        <v>13720520</v>
      </c>
      <c r="G78" s="31">
        <v>2548225.15</v>
      </c>
      <c r="H78" s="31">
        <v>1659887.87</v>
      </c>
      <c r="I78" s="31">
        <v>1606994.92</v>
      </c>
      <c r="J78" s="31">
        <v>0</v>
      </c>
      <c r="K78"/>
      <c r="L78"/>
      <c r="M78"/>
      <c r="N78"/>
      <c r="O78"/>
      <c r="P78"/>
    </row>
    <row r="79" spans="1:16" ht="12.75" customHeight="1">
      <c r="A79" s="28" t="s">
        <v>22</v>
      </c>
      <c r="B79" s="28">
        <v>4134</v>
      </c>
      <c r="C79" s="29" t="s">
        <v>49</v>
      </c>
      <c r="D79" s="28">
        <v>339093</v>
      </c>
      <c r="E79" s="30">
        <v>13</v>
      </c>
      <c r="F79" s="31">
        <v>0</v>
      </c>
      <c r="G79" s="31">
        <v>54491.15</v>
      </c>
      <c r="H79" s="31">
        <v>54491.15</v>
      </c>
      <c r="I79" s="31">
        <v>52729.69</v>
      </c>
      <c r="J79" s="31">
        <v>0</v>
      </c>
      <c r="K79"/>
      <c r="L79"/>
      <c r="M79"/>
      <c r="N79"/>
      <c r="O79"/>
      <c r="P79"/>
    </row>
    <row r="80" spans="1:16" ht="12.75" customHeight="1">
      <c r="A80" s="28" t="s">
        <v>22</v>
      </c>
      <c r="B80" s="28">
        <v>4134</v>
      </c>
      <c r="C80" s="29" t="s">
        <v>49</v>
      </c>
      <c r="D80" s="28">
        <v>339139</v>
      </c>
      <c r="E80" s="30">
        <v>13</v>
      </c>
      <c r="F80" s="31">
        <v>0</v>
      </c>
      <c r="G80" s="31">
        <v>199</v>
      </c>
      <c r="H80" s="31">
        <v>0</v>
      </c>
      <c r="I80" s="31">
        <v>0</v>
      </c>
      <c r="J80" s="31">
        <v>0</v>
      </c>
      <c r="K80"/>
      <c r="L80"/>
      <c r="M80"/>
      <c r="N80"/>
      <c r="O80"/>
      <c r="P80"/>
    </row>
    <row r="81" spans="1:16" ht="12.75" customHeight="1">
      <c r="A81" s="28" t="s">
        <v>22</v>
      </c>
      <c r="B81" s="28">
        <v>4134</v>
      </c>
      <c r="C81" s="29" t="s">
        <v>49</v>
      </c>
      <c r="D81" s="28">
        <v>449051</v>
      </c>
      <c r="E81" s="30">
        <v>13</v>
      </c>
      <c r="F81" s="31">
        <v>7398487</v>
      </c>
      <c r="G81" s="31">
        <v>1382070.78</v>
      </c>
      <c r="H81" s="31">
        <v>1193429.17</v>
      </c>
      <c r="I81" s="31">
        <v>1193429.17</v>
      </c>
      <c r="J81" s="31">
        <v>0</v>
      </c>
      <c r="K81"/>
      <c r="L81"/>
      <c r="M81"/>
      <c r="N81"/>
      <c r="O81"/>
      <c r="P81"/>
    </row>
    <row r="82" spans="1:16" ht="12.75" customHeight="1">
      <c r="A82" s="15" t="s">
        <v>22</v>
      </c>
      <c r="B82" s="15">
        <v>4134</v>
      </c>
      <c r="C82" s="16" t="s">
        <v>49</v>
      </c>
      <c r="D82" s="15">
        <v>449052</v>
      </c>
      <c r="E82" s="17">
        <v>13</v>
      </c>
      <c r="F82" s="18">
        <v>14114084</v>
      </c>
      <c r="G82" s="18">
        <v>1673715.73</v>
      </c>
      <c r="H82" s="18">
        <v>1544708.38</v>
      </c>
      <c r="I82" s="18">
        <v>1369148.38</v>
      </c>
      <c r="J82" s="18">
        <v>0</v>
      </c>
      <c r="K82"/>
      <c r="L82"/>
      <c r="M82"/>
      <c r="N82"/>
      <c r="O82"/>
      <c r="P82"/>
    </row>
    <row r="83" spans="1:16" ht="12.75" customHeight="1">
      <c r="A83" s="138"/>
      <c r="B83" s="19" t="s">
        <v>50</v>
      </c>
      <c r="C83" s="139"/>
      <c r="D83" s="138"/>
      <c r="E83" s="126"/>
      <c r="F83" s="23">
        <v>44272712</v>
      </c>
      <c r="G83" s="23">
        <v>9068719.01</v>
      </c>
      <c r="H83" s="23">
        <v>7607890.45</v>
      </c>
      <c r="I83" s="23">
        <v>7207352.05</v>
      </c>
      <c r="J83" s="23">
        <v>0</v>
      </c>
      <c r="K83"/>
      <c r="L83"/>
      <c r="M83"/>
      <c r="N83"/>
      <c r="O83"/>
      <c r="P83"/>
    </row>
    <row r="84" spans="1:16" ht="12.75" customHeight="1">
      <c r="A84" s="32" t="s">
        <v>22</v>
      </c>
      <c r="B84" s="32">
        <v>4255</v>
      </c>
      <c r="C84" s="33" t="s">
        <v>51</v>
      </c>
      <c r="D84" s="32">
        <v>319011</v>
      </c>
      <c r="E84" s="34">
        <v>0</v>
      </c>
      <c r="F84" s="35">
        <v>274170348</v>
      </c>
      <c r="G84" s="35">
        <v>132377924.25</v>
      </c>
      <c r="H84" s="35">
        <v>128849699.03</v>
      </c>
      <c r="I84" s="35">
        <v>105132173.28</v>
      </c>
      <c r="J84" s="35">
        <v>0</v>
      </c>
      <c r="K84"/>
      <c r="L84"/>
      <c r="M84"/>
      <c r="N84"/>
      <c r="O84"/>
      <c r="P84"/>
    </row>
    <row r="85" spans="1:16" ht="12.75" customHeight="1">
      <c r="A85" s="28" t="s">
        <v>22</v>
      </c>
      <c r="B85" s="28">
        <v>4255</v>
      </c>
      <c r="C85" s="29" t="s">
        <v>51</v>
      </c>
      <c r="D85" s="28">
        <v>319013</v>
      </c>
      <c r="E85" s="30">
        <v>0</v>
      </c>
      <c r="F85" s="31">
        <v>308272</v>
      </c>
      <c r="G85" s="31">
        <v>267940</v>
      </c>
      <c r="H85" s="31">
        <v>157639.79</v>
      </c>
      <c r="I85" s="31">
        <v>116245.47</v>
      </c>
      <c r="J85" s="31">
        <v>0</v>
      </c>
      <c r="K85"/>
      <c r="L85"/>
      <c r="M85"/>
      <c r="N85"/>
      <c r="O85"/>
      <c r="P85"/>
    </row>
    <row r="86" spans="1:16" ht="12.75" customHeight="1">
      <c r="A86" s="28" t="s">
        <v>22</v>
      </c>
      <c r="B86" s="28">
        <v>4255</v>
      </c>
      <c r="C86" s="29" t="s">
        <v>51</v>
      </c>
      <c r="D86" s="28">
        <v>319016</v>
      </c>
      <c r="E86" s="30">
        <v>0</v>
      </c>
      <c r="F86" s="31">
        <v>65835</v>
      </c>
      <c r="G86" s="31">
        <v>242</v>
      </c>
      <c r="H86" s="31">
        <v>240</v>
      </c>
      <c r="I86" s="31">
        <v>200</v>
      </c>
      <c r="J86" s="31">
        <v>0</v>
      </c>
      <c r="K86"/>
      <c r="L86"/>
      <c r="M86"/>
      <c r="N86"/>
      <c r="O86"/>
      <c r="P86"/>
    </row>
    <row r="87" spans="1:16" ht="12.75" customHeight="1">
      <c r="A87" s="28" t="s">
        <v>22</v>
      </c>
      <c r="B87" s="28">
        <v>4255</v>
      </c>
      <c r="C87" s="29" t="s">
        <v>51</v>
      </c>
      <c r="D87" s="28">
        <v>319096</v>
      </c>
      <c r="E87" s="30">
        <v>0</v>
      </c>
      <c r="F87" s="31">
        <v>41734</v>
      </c>
      <c r="G87" s="31">
        <v>314900.92</v>
      </c>
      <c r="H87" s="31">
        <v>167653.15</v>
      </c>
      <c r="I87" s="31">
        <v>147833.69</v>
      </c>
      <c r="J87" s="31">
        <v>0</v>
      </c>
      <c r="K87"/>
      <c r="L87"/>
      <c r="M87"/>
      <c r="N87"/>
      <c r="O87"/>
      <c r="P87"/>
    </row>
    <row r="88" spans="1:16" ht="12.75" customHeight="1">
      <c r="A88" s="28" t="s">
        <v>22</v>
      </c>
      <c r="B88" s="28">
        <v>4255</v>
      </c>
      <c r="C88" s="29" t="s">
        <v>51</v>
      </c>
      <c r="D88" s="28">
        <v>339008</v>
      </c>
      <c r="E88" s="30">
        <v>0</v>
      </c>
      <c r="F88" s="31">
        <v>3864795</v>
      </c>
      <c r="G88" s="31">
        <v>1836689.63</v>
      </c>
      <c r="H88" s="31">
        <v>1834015.16</v>
      </c>
      <c r="I88" s="31">
        <v>1542429.74</v>
      </c>
      <c r="J88" s="31">
        <v>0</v>
      </c>
      <c r="K88"/>
      <c r="L88"/>
      <c r="M88"/>
      <c r="N88"/>
      <c r="O88"/>
      <c r="P88"/>
    </row>
    <row r="89" spans="1:16" ht="12.75" customHeight="1">
      <c r="A89" s="28" t="s">
        <v>22</v>
      </c>
      <c r="B89" s="28">
        <v>4255</v>
      </c>
      <c r="C89" s="29" t="s">
        <v>51</v>
      </c>
      <c r="D89" s="28">
        <v>339036</v>
      </c>
      <c r="E89" s="30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/>
      <c r="L89"/>
      <c r="M89"/>
      <c r="N89"/>
      <c r="O89"/>
      <c r="P89"/>
    </row>
    <row r="90" spans="1:16" ht="12.75" customHeight="1">
      <c r="A90" s="28" t="s">
        <v>22</v>
      </c>
      <c r="B90" s="28">
        <v>4255</v>
      </c>
      <c r="C90" s="29" t="s">
        <v>51</v>
      </c>
      <c r="D90" s="28">
        <v>339039</v>
      </c>
      <c r="E90" s="30">
        <v>0</v>
      </c>
      <c r="F90" s="31">
        <v>5000000</v>
      </c>
      <c r="G90" s="31">
        <v>0</v>
      </c>
      <c r="H90" s="31">
        <v>0</v>
      </c>
      <c r="I90" s="31">
        <v>0</v>
      </c>
      <c r="J90" s="31">
        <v>1528471</v>
      </c>
      <c r="K90"/>
      <c r="L90"/>
      <c r="M90"/>
      <c r="N90"/>
      <c r="O90"/>
      <c r="P90"/>
    </row>
    <row r="91" spans="1:16" ht="12.75" customHeight="1">
      <c r="A91" s="28" t="s">
        <v>22</v>
      </c>
      <c r="B91" s="28">
        <v>4255</v>
      </c>
      <c r="C91" s="29" t="s">
        <v>51</v>
      </c>
      <c r="D91" s="28">
        <v>339046</v>
      </c>
      <c r="E91" s="30">
        <v>0</v>
      </c>
      <c r="F91" s="31">
        <v>7656876</v>
      </c>
      <c r="G91" s="31">
        <v>3777918.58</v>
      </c>
      <c r="H91" s="31">
        <v>3777915.75</v>
      </c>
      <c r="I91" s="31">
        <v>3151555.95</v>
      </c>
      <c r="J91" s="31">
        <v>0</v>
      </c>
      <c r="K91"/>
      <c r="L91"/>
      <c r="M91"/>
      <c r="N91"/>
      <c r="O91"/>
      <c r="P91"/>
    </row>
    <row r="92" spans="1:16" ht="12.75" customHeight="1">
      <c r="A92" s="28" t="s">
        <v>22</v>
      </c>
      <c r="B92" s="28">
        <v>4255</v>
      </c>
      <c r="C92" s="29" t="s">
        <v>51</v>
      </c>
      <c r="D92" s="28">
        <v>339049</v>
      </c>
      <c r="E92" s="30">
        <v>0</v>
      </c>
      <c r="F92" s="31">
        <v>1227699</v>
      </c>
      <c r="G92" s="31">
        <v>781982.81</v>
      </c>
      <c r="H92" s="31">
        <v>649354.64</v>
      </c>
      <c r="I92" s="31">
        <v>522277.19</v>
      </c>
      <c r="J92" s="31">
        <v>0</v>
      </c>
      <c r="K92"/>
      <c r="L92"/>
      <c r="M92"/>
      <c r="N92"/>
      <c r="O92"/>
      <c r="P92"/>
    </row>
    <row r="93" spans="1:16" ht="12.75" customHeight="1">
      <c r="A93" s="28" t="s">
        <v>22</v>
      </c>
      <c r="B93" s="28">
        <v>4255</v>
      </c>
      <c r="C93" s="29" t="s">
        <v>51</v>
      </c>
      <c r="D93" s="28">
        <v>339093</v>
      </c>
      <c r="E93" s="30">
        <v>0</v>
      </c>
      <c r="F93" s="31">
        <v>45120</v>
      </c>
      <c r="G93" s="31">
        <v>34081</v>
      </c>
      <c r="H93" s="31">
        <v>22560</v>
      </c>
      <c r="I93" s="31">
        <v>18800</v>
      </c>
      <c r="J93" s="31">
        <v>0</v>
      </c>
      <c r="K93"/>
      <c r="L93"/>
      <c r="M93"/>
      <c r="N93"/>
      <c r="O93"/>
      <c r="P93"/>
    </row>
    <row r="94" spans="1:16" ht="12.75" customHeight="1">
      <c r="A94" s="15" t="s">
        <v>22</v>
      </c>
      <c r="B94" s="15">
        <v>4255</v>
      </c>
      <c r="C94" s="16" t="s">
        <v>51</v>
      </c>
      <c r="D94" s="15">
        <v>319016</v>
      </c>
      <c r="E94" s="17">
        <v>10</v>
      </c>
      <c r="F94" s="18">
        <v>84000</v>
      </c>
      <c r="G94" s="18">
        <v>31676</v>
      </c>
      <c r="H94" s="18">
        <v>27600</v>
      </c>
      <c r="I94" s="18">
        <v>27600</v>
      </c>
      <c r="J94" s="18">
        <v>0</v>
      </c>
      <c r="K94"/>
      <c r="L94"/>
      <c r="M94"/>
      <c r="N94"/>
      <c r="O94"/>
      <c r="P94"/>
    </row>
    <row r="95" spans="1:16" ht="12.75" customHeight="1">
      <c r="A95" s="138"/>
      <c r="B95" s="19" t="s">
        <v>52</v>
      </c>
      <c r="C95" s="139"/>
      <c r="D95" s="138"/>
      <c r="E95" s="126"/>
      <c r="F95" s="23">
        <v>292464679</v>
      </c>
      <c r="G95" s="23">
        <v>139423355.19000003</v>
      </c>
      <c r="H95" s="23">
        <v>135486677.51999998</v>
      </c>
      <c r="I95" s="23">
        <v>110659115.32</v>
      </c>
      <c r="J95" s="23">
        <v>1528471</v>
      </c>
      <c r="K95"/>
      <c r="L95"/>
      <c r="M95"/>
      <c r="N95"/>
      <c r="O95"/>
      <c r="P95"/>
    </row>
    <row r="96" spans="1:16" ht="12.75" customHeight="1">
      <c r="A96" s="32" t="s">
        <v>22</v>
      </c>
      <c r="B96" s="32">
        <v>4326</v>
      </c>
      <c r="C96" s="33" t="s">
        <v>53</v>
      </c>
      <c r="D96" s="32">
        <v>339030</v>
      </c>
      <c r="E96" s="34">
        <v>25</v>
      </c>
      <c r="F96" s="35">
        <v>32528092</v>
      </c>
      <c r="G96" s="35">
        <v>9753688.05</v>
      </c>
      <c r="H96" s="35">
        <v>7478781.5</v>
      </c>
      <c r="I96" s="35">
        <v>6075380.13</v>
      </c>
      <c r="J96" s="35">
        <v>0</v>
      </c>
      <c r="K96"/>
      <c r="L96"/>
      <c r="M96"/>
      <c r="N96"/>
      <c r="O96"/>
      <c r="P96"/>
    </row>
    <row r="97" spans="1:16" ht="12.75" customHeight="1">
      <c r="A97" s="28" t="s">
        <v>22</v>
      </c>
      <c r="B97" s="28">
        <v>4326</v>
      </c>
      <c r="C97" s="29" t="s">
        <v>53</v>
      </c>
      <c r="D97" s="28">
        <v>339033</v>
      </c>
      <c r="E97" s="30">
        <v>25</v>
      </c>
      <c r="F97" s="31">
        <v>100000</v>
      </c>
      <c r="G97" s="31">
        <v>14022.17</v>
      </c>
      <c r="H97" s="31">
        <v>6071.95</v>
      </c>
      <c r="I97" s="31">
        <v>5407.4</v>
      </c>
      <c r="J97" s="31">
        <v>0</v>
      </c>
      <c r="K97"/>
      <c r="L97"/>
      <c r="M97"/>
      <c r="N97"/>
      <c r="O97"/>
      <c r="P97"/>
    </row>
    <row r="98" spans="1:16" ht="12.75" customHeight="1">
      <c r="A98" s="28" t="s">
        <v>22</v>
      </c>
      <c r="B98" s="28">
        <v>4326</v>
      </c>
      <c r="C98" s="29" t="s">
        <v>53</v>
      </c>
      <c r="D98" s="28">
        <v>339036</v>
      </c>
      <c r="E98" s="30">
        <v>25</v>
      </c>
      <c r="F98" s="31">
        <v>2410000</v>
      </c>
      <c r="G98" s="31">
        <v>873502.53</v>
      </c>
      <c r="H98" s="31">
        <v>872969.02</v>
      </c>
      <c r="I98" s="31">
        <v>824990.66</v>
      </c>
      <c r="J98" s="31">
        <v>0</v>
      </c>
      <c r="K98"/>
      <c r="L98"/>
      <c r="M98"/>
      <c r="N98"/>
      <c r="O98"/>
      <c r="P98"/>
    </row>
    <row r="99" spans="1:16" ht="12.75" customHeight="1">
      <c r="A99" s="28" t="s">
        <v>22</v>
      </c>
      <c r="B99" s="28">
        <v>4326</v>
      </c>
      <c r="C99" s="29" t="s">
        <v>53</v>
      </c>
      <c r="D99" s="28">
        <v>339039</v>
      </c>
      <c r="E99" s="30">
        <v>25</v>
      </c>
      <c r="F99" s="31">
        <v>13895000</v>
      </c>
      <c r="G99" s="31">
        <v>4049495.15</v>
      </c>
      <c r="H99" s="31">
        <v>2865321.82</v>
      </c>
      <c r="I99" s="31">
        <v>2555282.03</v>
      </c>
      <c r="J99" s="31">
        <v>0</v>
      </c>
      <c r="K99"/>
      <c r="L99"/>
      <c r="M99"/>
      <c r="N99"/>
      <c r="O99"/>
      <c r="P99"/>
    </row>
    <row r="100" spans="1:16" ht="12.75" customHeight="1">
      <c r="A100" s="15" t="s">
        <v>22</v>
      </c>
      <c r="B100" s="15">
        <v>4326</v>
      </c>
      <c r="C100" s="16" t="s">
        <v>53</v>
      </c>
      <c r="D100" s="15">
        <v>449052</v>
      </c>
      <c r="E100" s="17">
        <v>25</v>
      </c>
      <c r="F100" s="18">
        <v>1000000</v>
      </c>
      <c r="G100" s="18">
        <v>456532.08</v>
      </c>
      <c r="H100" s="18">
        <v>149137.95</v>
      </c>
      <c r="I100" s="18">
        <v>111277.75</v>
      </c>
      <c r="J100" s="18">
        <v>0</v>
      </c>
      <c r="K100"/>
      <c r="L100"/>
      <c r="M100"/>
      <c r="N100"/>
      <c r="O100"/>
      <c r="P100"/>
    </row>
    <row r="101" spans="1:16" ht="12.75" customHeight="1">
      <c r="A101" s="138"/>
      <c r="B101" s="19" t="s">
        <v>54</v>
      </c>
      <c r="C101" s="139"/>
      <c r="D101" s="138"/>
      <c r="E101" s="126"/>
      <c r="F101" s="23">
        <v>49933092</v>
      </c>
      <c r="G101" s="23">
        <v>15147239.98</v>
      </c>
      <c r="H101" s="23">
        <v>11372282.24</v>
      </c>
      <c r="I101" s="23">
        <v>9572337.97</v>
      </c>
      <c r="J101" s="23">
        <v>0</v>
      </c>
      <c r="K101"/>
      <c r="L101"/>
      <c r="M101"/>
      <c r="N101"/>
      <c r="O101"/>
      <c r="P101"/>
    </row>
    <row r="102" spans="1:16" ht="12.75" customHeight="1">
      <c r="A102" s="32" t="s">
        <v>22</v>
      </c>
      <c r="B102" s="32">
        <v>8021</v>
      </c>
      <c r="C102" s="33" t="s">
        <v>55</v>
      </c>
      <c r="D102" s="32">
        <v>339039</v>
      </c>
      <c r="E102" s="34">
        <v>0</v>
      </c>
      <c r="F102" s="35">
        <v>8600000</v>
      </c>
      <c r="G102" s="35">
        <v>4097986.87</v>
      </c>
      <c r="H102" s="35">
        <v>3477243.78</v>
      </c>
      <c r="I102" s="35">
        <v>3369204.09</v>
      </c>
      <c r="J102" s="35">
        <v>0</v>
      </c>
      <c r="K102"/>
      <c r="L102"/>
      <c r="M102"/>
      <c r="N102"/>
      <c r="O102"/>
      <c r="P102"/>
    </row>
    <row r="103" spans="1:16" ht="12.75" customHeight="1">
      <c r="A103" s="28" t="s">
        <v>22</v>
      </c>
      <c r="B103" s="28">
        <v>8021</v>
      </c>
      <c r="C103" s="29" t="s">
        <v>55</v>
      </c>
      <c r="D103" s="28">
        <v>339139</v>
      </c>
      <c r="E103" s="30">
        <v>0</v>
      </c>
      <c r="F103" s="31">
        <v>0</v>
      </c>
      <c r="G103" s="31">
        <v>604100</v>
      </c>
      <c r="H103" s="31">
        <v>585482.4</v>
      </c>
      <c r="I103" s="31">
        <v>461816.84</v>
      </c>
      <c r="J103" s="31">
        <v>0</v>
      </c>
      <c r="K103"/>
      <c r="L103"/>
      <c r="M103"/>
      <c r="N103"/>
      <c r="O103"/>
      <c r="P103"/>
    </row>
    <row r="104" spans="1:16" ht="12.75" customHeight="1">
      <c r="A104" s="28" t="s">
        <v>22</v>
      </c>
      <c r="B104" s="28">
        <v>8021</v>
      </c>
      <c r="C104" s="29" t="s">
        <v>55</v>
      </c>
      <c r="D104" s="28">
        <v>339039</v>
      </c>
      <c r="E104" s="30">
        <v>10</v>
      </c>
      <c r="F104" s="31">
        <v>242600</v>
      </c>
      <c r="G104" s="31">
        <v>88500</v>
      </c>
      <c r="H104" s="31">
        <v>65334.87</v>
      </c>
      <c r="I104" s="31">
        <v>55212.16</v>
      </c>
      <c r="J104" s="31">
        <v>0</v>
      </c>
      <c r="K104"/>
      <c r="L104"/>
      <c r="M104"/>
      <c r="N104"/>
      <c r="O104"/>
      <c r="P104"/>
    </row>
    <row r="105" spans="1:16" ht="12.75" customHeight="1">
      <c r="A105" s="15" t="s">
        <v>22</v>
      </c>
      <c r="B105" s="15">
        <v>8021</v>
      </c>
      <c r="C105" s="16" t="s">
        <v>55</v>
      </c>
      <c r="D105" s="15">
        <v>339039</v>
      </c>
      <c r="E105" s="17">
        <v>13</v>
      </c>
      <c r="F105" s="18">
        <v>825000</v>
      </c>
      <c r="G105" s="18">
        <v>0</v>
      </c>
      <c r="H105" s="18">
        <v>0</v>
      </c>
      <c r="I105" s="18">
        <v>0</v>
      </c>
      <c r="J105" s="18">
        <v>0</v>
      </c>
      <c r="K105"/>
      <c r="L105"/>
      <c r="M105"/>
      <c r="N105"/>
      <c r="O105"/>
      <c r="P105"/>
    </row>
    <row r="106" spans="1:16" ht="12.75" customHeight="1">
      <c r="A106" s="138"/>
      <c r="B106" s="19" t="s">
        <v>56</v>
      </c>
      <c r="C106" s="139"/>
      <c r="D106" s="138"/>
      <c r="E106" s="126"/>
      <c r="F106" s="23">
        <v>9667600</v>
      </c>
      <c r="G106" s="23">
        <v>4790586.87</v>
      </c>
      <c r="H106" s="23">
        <v>4128061.05</v>
      </c>
      <c r="I106" s="23">
        <v>3886233.09</v>
      </c>
      <c r="J106" s="23">
        <v>0</v>
      </c>
      <c r="K106"/>
      <c r="L106"/>
      <c r="M106"/>
      <c r="N106"/>
      <c r="O106"/>
      <c r="P106"/>
    </row>
    <row r="107" spans="1:16" ht="12.75" customHeight="1">
      <c r="A107" s="32" t="s">
        <v>57</v>
      </c>
      <c r="B107" s="32">
        <v>1558</v>
      </c>
      <c r="C107" s="33" t="s">
        <v>58</v>
      </c>
      <c r="D107" s="32">
        <v>449014</v>
      </c>
      <c r="E107" s="34">
        <v>4</v>
      </c>
      <c r="F107" s="36" t="s">
        <v>59</v>
      </c>
      <c r="G107" s="35">
        <v>900</v>
      </c>
      <c r="H107" s="35">
        <v>600</v>
      </c>
      <c r="I107" s="35">
        <v>600</v>
      </c>
      <c r="J107" s="35">
        <v>0</v>
      </c>
      <c r="K107"/>
      <c r="L107"/>
      <c r="M107"/>
      <c r="N107"/>
      <c r="O107"/>
      <c r="P107"/>
    </row>
    <row r="108" spans="1:16" ht="12.75" customHeight="1">
      <c r="A108" s="28" t="s">
        <v>57</v>
      </c>
      <c r="B108" s="28">
        <v>1558</v>
      </c>
      <c r="C108" s="29" t="s">
        <v>58</v>
      </c>
      <c r="D108" s="28">
        <v>449030</v>
      </c>
      <c r="E108" s="30">
        <v>4</v>
      </c>
      <c r="F108" s="37" t="s">
        <v>59</v>
      </c>
      <c r="G108" s="31">
        <v>10394.04</v>
      </c>
      <c r="H108" s="31">
        <v>10394.04</v>
      </c>
      <c r="I108" s="31">
        <v>0</v>
      </c>
      <c r="J108" s="31">
        <v>0</v>
      </c>
      <c r="K108"/>
      <c r="L108"/>
      <c r="M108"/>
      <c r="N108"/>
      <c r="O108"/>
      <c r="P108"/>
    </row>
    <row r="109" spans="1:16" ht="12.75" customHeight="1">
      <c r="A109" s="28" t="s">
        <v>57</v>
      </c>
      <c r="B109" s="28">
        <v>1558</v>
      </c>
      <c r="C109" s="29" t="s">
        <v>58</v>
      </c>
      <c r="D109" s="28">
        <v>449036</v>
      </c>
      <c r="E109" s="30">
        <v>4</v>
      </c>
      <c r="F109" s="37" t="s">
        <v>59</v>
      </c>
      <c r="G109" s="31">
        <v>349323.48</v>
      </c>
      <c r="H109" s="31">
        <v>228116.49</v>
      </c>
      <c r="I109" s="31">
        <v>184872.71</v>
      </c>
      <c r="J109" s="31">
        <v>0</v>
      </c>
      <c r="K109"/>
      <c r="L109"/>
      <c r="M109"/>
      <c r="N109"/>
      <c r="O109"/>
      <c r="P109"/>
    </row>
    <row r="110" spans="1:16" ht="12.75" customHeight="1">
      <c r="A110" s="28" t="s">
        <v>57</v>
      </c>
      <c r="B110" s="28">
        <v>1558</v>
      </c>
      <c r="C110" s="29" t="s">
        <v>58</v>
      </c>
      <c r="D110" s="28">
        <v>449039</v>
      </c>
      <c r="E110" s="30">
        <v>4</v>
      </c>
      <c r="F110" s="37" t="s">
        <v>59</v>
      </c>
      <c r="G110" s="31">
        <v>315647.82</v>
      </c>
      <c r="H110" s="31">
        <v>122072.48</v>
      </c>
      <c r="I110" s="31">
        <v>50079.82</v>
      </c>
      <c r="J110" s="31">
        <v>0</v>
      </c>
      <c r="K110"/>
      <c r="L110"/>
      <c r="M110"/>
      <c r="N110"/>
      <c r="O110"/>
      <c r="P110"/>
    </row>
    <row r="111" spans="1:16" ht="12.75" customHeight="1">
      <c r="A111" s="15" t="s">
        <v>57</v>
      </c>
      <c r="B111" s="15">
        <v>1558</v>
      </c>
      <c r="C111" s="16" t="s">
        <v>58</v>
      </c>
      <c r="D111" s="15">
        <v>449052</v>
      </c>
      <c r="E111" s="17">
        <v>4</v>
      </c>
      <c r="F111" s="38" t="s">
        <v>59</v>
      </c>
      <c r="G111" s="18">
        <v>11636</v>
      </c>
      <c r="H111" s="18">
        <v>9388</v>
      </c>
      <c r="I111" s="18">
        <v>2245</v>
      </c>
      <c r="J111" s="18">
        <v>0</v>
      </c>
      <c r="K111"/>
      <c r="L111"/>
      <c r="M111"/>
      <c r="N111"/>
      <c r="O111"/>
      <c r="P111"/>
    </row>
    <row r="112" spans="1:16" ht="12.75" customHeight="1">
      <c r="A112" s="138"/>
      <c r="B112" s="19" t="s">
        <v>60</v>
      </c>
      <c r="C112" s="139"/>
      <c r="D112" s="138"/>
      <c r="E112" s="126"/>
      <c r="F112" s="23">
        <v>0</v>
      </c>
      <c r="G112" s="23">
        <v>687901.34</v>
      </c>
      <c r="H112" s="23">
        <v>370571.01</v>
      </c>
      <c r="I112" s="23">
        <v>237797.53</v>
      </c>
      <c r="J112" s="23">
        <v>0</v>
      </c>
      <c r="K112"/>
      <c r="L112"/>
      <c r="M112"/>
      <c r="N112"/>
      <c r="O112"/>
      <c r="P112"/>
    </row>
    <row r="113" spans="1:16" ht="12.75" customHeight="1">
      <c r="A113" s="32" t="s">
        <v>61</v>
      </c>
      <c r="B113" s="32">
        <v>2077</v>
      </c>
      <c r="C113" s="33" t="s">
        <v>62</v>
      </c>
      <c r="D113" s="32">
        <v>339036</v>
      </c>
      <c r="E113" s="34">
        <v>0</v>
      </c>
      <c r="F113" s="36" t="s">
        <v>59</v>
      </c>
      <c r="G113" s="35">
        <v>920000</v>
      </c>
      <c r="H113" s="35">
        <v>668302.99</v>
      </c>
      <c r="I113" s="35">
        <v>563345.29</v>
      </c>
      <c r="J113" s="35">
        <v>0</v>
      </c>
      <c r="K113"/>
      <c r="L113"/>
      <c r="M113"/>
      <c r="N113"/>
      <c r="O113"/>
      <c r="P113"/>
    </row>
    <row r="114" spans="1:16" ht="12.75" customHeight="1">
      <c r="A114" s="15" t="s">
        <v>61</v>
      </c>
      <c r="B114" s="15">
        <v>2077</v>
      </c>
      <c r="C114" s="16" t="s">
        <v>62</v>
      </c>
      <c r="D114" s="15">
        <v>339047</v>
      </c>
      <c r="E114" s="17">
        <v>0</v>
      </c>
      <c r="F114" s="38" t="s">
        <v>59</v>
      </c>
      <c r="G114" s="18">
        <v>202400</v>
      </c>
      <c r="H114" s="18">
        <v>147261.61</v>
      </c>
      <c r="I114" s="18">
        <v>121449.02</v>
      </c>
      <c r="J114" s="18">
        <v>0</v>
      </c>
      <c r="K114"/>
      <c r="L114"/>
      <c r="M114"/>
      <c r="N114"/>
      <c r="O114"/>
      <c r="P114"/>
    </row>
    <row r="115" spans="1:16" ht="12.75" customHeight="1">
      <c r="A115" s="138"/>
      <c r="B115" s="19" t="s">
        <v>63</v>
      </c>
      <c r="C115" s="139"/>
      <c r="D115" s="138"/>
      <c r="E115" s="126"/>
      <c r="F115" s="23">
        <v>0</v>
      </c>
      <c r="G115" s="23">
        <v>1122400</v>
      </c>
      <c r="H115" s="23">
        <v>815564.6</v>
      </c>
      <c r="I115" s="23">
        <v>684794.31</v>
      </c>
      <c r="J115" s="23">
        <v>0</v>
      </c>
      <c r="K115"/>
      <c r="L115"/>
      <c r="M115"/>
      <c r="N115"/>
      <c r="O115"/>
      <c r="P115"/>
    </row>
    <row r="116" spans="1:16" ht="12.75" customHeight="1">
      <c r="A116" s="24" t="s">
        <v>61</v>
      </c>
      <c r="B116" s="24">
        <v>2300</v>
      </c>
      <c r="C116" s="25" t="s">
        <v>37</v>
      </c>
      <c r="D116" s="24">
        <v>319113</v>
      </c>
      <c r="E116" s="26">
        <v>0</v>
      </c>
      <c r="F116" s="40" t="s">
        <v>59</v>
      </c>
      <c r="G116" s="27">
        <v>8638661.26</v>
      </c>
      <c r="H116" s="27">
        <v>8580877.76</v>
      </c>
      <c r="I116" s="27">
        <v>7097939.94</v>
      </c>
      <c r="J116" s="27">
        <v>0</v>
      </c>
      <c r="K116"/>
      <c r="L116"/>
      <c r="M116"/>
      <c r="N116"/>
      <c r="O116"/>
      <c r="P116"/>
    </row>
    <row r="117" spans="1:16" ht="12.75" customHeight="1">
      <c r="A117" s="138"/>
      <c r="B117" s="19" t="s">
        <v>38</v>
      </c>
      <c r="C117" s="139"/>
      <c r="D117" s="138"/>
      <c r="E117" s="126"/>
      <c r="F117" s="23">
        <v>0</v>
      </c>
      <c r="G117" s="23">
        <v>8638661.26</v>
      </c>
      <c r="H117" s="23">
        <v>8580877.76</v>
      </c>
      <c r="I117" s="23">
        <v>7097939.94</v>
      </c>
      <c r="J117" s="23">
        <v>0</v>
      </c>
      <c r="K117"/>
      <c r="L117"/>
      <c r="M117"/>
      <c r="N117"/>
      <c r="O117"/>
      <c r="P117"/>
    </row>
    <row r="118" spans="1:16" ht="12.75" customHeight="1">
      <c r="A118" s="32" t="s">
        <v>61</v>
      </c>
      <c r="B118" s="32">
        <v>2682</v>
      </c>
      <c r="C118" s="33" t="s">
        <v>64</v>
      </c>
      <c r="D118" s="32">
        <v>319011</v>
      </c>
      <c r="E118" s="34">
        <v>0</v>
      </c>
      <c r="F118" s="36" t="s">
        <v>59</v>
      </c>
      <c r="G118" s="35">
        <v>44946982.75</v>
      </c>
      <c r="H118" s="35">
        <v>44232827.26</v>
      </c>
      <c r="I118" s="35">
        <v>36137549.96</v>
      </c>
      <c r="J118" s="35">
        <v>0</v>
      </c>
      <c r="K118"/>
      <c r="L118"/>
      <c r="M118"/>
      <c r="N118"/>
      <c r="O118"/>
      <c r="P118"/>
    </row>
    <row r="119" spans="1:16" ht="12.75" customHeight="1">
      <c r="A119" s="28" t="s">
        <v>61</v>
      </c>
      <c r="B119" s="28">
        <v>2682</v>
      </c>
      <c r="C119" s="29" t="s">
        <v>64</v>
      </c>
      <c r="D119" s="28">
        <v>339008</v>
      </c>
      <c r="E119" s="30">
        <v>0</v>
      </c>
      <c r="F119" s="37" t="s">
        <v>59</v>
      </c>
      <c r="G119" s="31">
        <v>1165749.68</v>
      </c>
      <c r="H119" s="31">
        <v>1165747.2</v>
      </c>
      <c r="I119" s="31">
        <v>965574.85</v>
      </c>
      <c r="J119" s="31">
        <v>0</v>
      </c>
      <c r="K119"/>
      <c r="L119"/>
      <c r="M119"/>
      <c r="N119"/>
      <c r="O119"/>
      <c r="P119"/>
    </row>
    <row r="120" spans="1:16" ht="12.75" customHeight="1">
      <c r="A120" s="28" t="s">
        <v>61</v>
      </c>
      <c r="B120" s="28">
        <v>2682</v>
      </c>
      <c r="C120" s="29" t="s">
        <v>64</v>
      </c>
      <c r="D120" s="28">
        <v>339036</v>
      </c>
      <c r="E120" s="30">
        <v>0</v>
      </c>
      <c r="F120" s="37" t="s">
        <v>59</v>
      </c>
      <c r="G120" s="31">
        <v>5209956.16</v>
      </c>
      <c r="H120" s="31">
        <v>3517900.93</v>
      </c>
      <c r="I120" s="31">
        <v>2891683.44</v>
      </c>
      <c r="J120" s="31">
        <v>0</v>
      </c>
      <c r="K120"/>
      <c r="L120"/>
      <c r="M120"/>
      <c r="N120"/>
      <c r="O120"/>
      <c r="P120"/>
    </row>
    <row r="121" spans="1:16" ht="12.75" customHeight="1">
      <c r="A121" s="28" t="s">
        <v>61</v>
      </c>
      <c r="B121" s="28">
        <v>2682</v>
      </c>
      <c r="C121" s="29" t="s">
        <v>64</v>
      </c>
      <c r="D121" s="28">
        <v>339039</v>
      </c>
      <c r="E121" s="30">
        <v>0</v>
      </c>
      <c r="F121" s="37" t="s">
        <v>59</v>
      </c>
      <c r="G121" s="31">
        <v>11472142.05</v>
      </c>
      <c r="H121" s="31">
        <v>7487361.29</v>
      </c>
      <c r="I121" s="31">
        <v>5017341.09</v>
      </c>
      <c r="J121" s="31">
        <v>0</v>
      </c>
      <c r="K121"/>
      <c r="L121"/>
      <c r="M121"/>
      <c r="N121"/>
      <c r="O121"/>
      <c r="P121"/>
    </row>
    <row r="122" spans="1:16" ht="12.75" customHeight="1">
      <c r="A122" s="28" t="s">
        <v>61</v>
      </c>
      <c r="B122" s="28">
        <v>2682</v>
      </c>
      <c r="C122" s="29" t="s">
        <v>64</v>
      </c>
      <c r="D122" s="28">
        <v>339046</v>
      </c>
      <c r="E122" s="30">
        <v>0</v>
      </c>
      <c r="F122" s="37" t="s">
        <v>59</v>
      </c>
      <c r="G122" s="31">
        <v>1890260.68</v>
      </c>
      <c r="H122" s="31">
        <v>1890242.32</v>
      </c>
      <c r="I122" s="31">
        <v>1570920.86</v>
      </c>
      <c r="J122" s="31">
        <v>0</v>
      </c>
      <c r="K122"/>
      <c r="L122"/>
      <c r="M122"/>
      <c r="N122"/>
      <c r="O122"/>
      <c r="P122"/>
    </row>
    <row r="123" spans="1:16" ht="12.75" customHeight="1">
      <c r="A123" s="28" t="s">
        <v>61</v>
      </c>
      <c r="B123" s="28">
        <v>2682</v>
      </c>
      <c r="C123" s="29" t="s">
        <v>64</v>
      </c>
      <c r="D123" s="28">
        <v>339047</v>
      </c>
      <c r="E123" s="30">
        <v>0</v>
      </c>
      <c r="F123" s="37" t="s">
        <v>59</v>
      </c>
      <c r="G123" s="31">
        <v>1917973.63</v>
      </c>
      <c r="H123" s="31">
        <v>1151863.98</v>
      </c>
      <c r="I123" s="31">
        <v>931886.18</v>
      </c>
      <c r="J123" s="31">
        <v>0</v>
      </c>
      <c r="K123"/>
      <c r="L123"/>
      <c r="M123"/>
      <c r="N123"/>
      <c r="O123"/>
      <c r="P123"/>
    </row>
    <row r="124" spans="1:16" ht="12.75" customHeight="1">
      <c r="A124" s="28" t="s">
        <v>61</v>
      </c>
      <c r="B124" s="28">
        <v>2682</v>
      </c>
      <c r="C124" s="29" t="s">
        <v>64</v>
      </c>
      <c r="D124" s="28">
        <v>339049</v>
      </c>
      <c r="E124" s="30">
        <v>0</v>
      </c>
      <c r="F124" s="37" t="s">
        <v>59</v>
      </c>
      <c r="G124" s="31">
        <v>310933.42</v>
      </c>
      <c r="H124" s="31">
        <v>310932.43</v>
      </c>
      <c r="I124" s="31">
        <v>255090.47</v>
      </c>
      <c r="J124" s="31">
        <v>0</v>
      </c>
      <c r="K124"/>
      <c r="L124"/>
      <c r="M124"/>
      <c r="N124"/>
      <c r="O124"/>
      <c r="P124"/>
    </row>
    <row r="125" spans="1:16" ht="12.75" customHeight="1">
      <c r="A125" s="28" t="s">
        <v>61</v>
      </c>
      <c r="B125" s="28">
        <v>2682</v>
      </c>
      <c r="C125" s="29" t="s">
        <v>64</v>
      </c>
      <c r="D125" s="28">
        <v>339139</v>
      </c>
      <c r="E125" s="30">
        <v>0</v>
      </c>
      <c r="F125" s="37" t="s">
        <v>59</v>
      </c>
      <c r="G125" s="31">
        <v>1552900</v>
      </c>
      <c r="H125" s="31">
        <v>1050588.49</v>
      </c>
      <c r="I125" s="31">
        <v>889709.36</v>
      </c>
      <c r="J125" s="31">
        <v>0</v>
      </c>
      <c r="K125"/>
      <c r="L125"/>
      <c r="M125"/>
      <c r="N125"/>
      <c r="O125"/>
      <c r="P125"/>
    </row>
    <row r="126" spans="1:16" ht="12.75" customHeight="1">
      <c r="A126" s="15" t="s">
        <v>61</v>
      </c>
      <c r="B126" s="15">
        <v>2682</v>
      </c>
      <c r="C126" s="16" t="s">
        <v>64</v>
      </c>
      <c r="D126" s="15">
        <v>339030</v>
      </c>
      <c r="E126" s="17">
        <v>22</v>
      </c>
      <c r="F126" s="38" t="s">
        <v>59</v>
      </c>
      <c r="G126" s="18">
        <v>1774143.91</v>
      </c>
      <c r="H126" s="18">
        <v>1227391.85</v>
      </c>
      <c r="I126" s="18">
        <v>656854.34</v>
      </c>
      <c r="J126" s="18">
        <v>0</v>
      </c>
      <c r="K126"/>
      <c r="L126"/>
      <c r="M126"/>
      <c r="N126"/>
      <c r="O126"/>
      <c r="P126"/>
    </row>
    <row r="127" spans="1:16" ht="12.75" customHeight="1">
      <c r="A127" s="138"/>
      <c r="B127" s="19" t="s">
        <v>65</v>
      </c>
      <c r="C127" s="139"/>
      <c r="D127" s="138"/>
      <c r="E127" s="126"/>
      <c r="F127" s="23">
        <v>0</v>
      </c>
      <c r="G127" s="23">
        <v>70241042.28</v>
      </c>
      <c r="H127" s="23">
        <v>62034855.75</v>
      </c>
      <c r="I127" s="23">
        <v>49316610.550000004</v>
      </c>
      <c r="J127" s="23">
        <v>0</v>
      </c>
      <c r="K127"/>
      <c r="L127"/>
      <c r="M127"/>
      <c r="N127"/>
      <c r="O127"/>
      <c r="P127"/>
    </row>
    <row r="128" spans="1:16" ht="12.75" customHeight="1">
      <c r="A128" s="32" t="s">
        <v>66</v>
      </c>
      <c r="B128" s="32">
        <v>2153</v>
      </c>
      <c r="C128" s="33" t="s">
        <v>67</v>
      </c>
      <c r="D128" s="32">
        <v>339018</v>
      </c>
      <c r="E128" s="34">
        <v>0</v>
      </c>
      <c r="F128" s="36" t="s">
        <v>59</v>
      </c>
      <c r="G128" s="35">
        <v>1068851.34</v>
      </c>
      <c r="H128" s="35">
        <v>1068130.72</v>
      </c>
      <c r="I128" s="35">
        <v>890023.14</v>
      </c>
      <c r="J128" s="35">
        <v>0</v>
      </c>
      <c r="K128"/>
      <c r="L128"/>
      <c r="M128"/>
      <c r="N128"/>
      <c r="O128"/>
      <c r="P128"/>
    </row>
    <row r="129" spans="1:16" ht="12.75" customHeight="1">
      <c r="A129" s="15" t="s">
        <v>66</v>
      </c>
      <c r="B129" s="15">
        <v>2153</v>
      </c>
      <c r="C129" s="16" t="s">
        <v>67</v>
      </c>
      <c r="D129" s="15">
        <v>339020</v>
      </c>
      <c r="E129" s="17">
        <v>0</v>
      </c>
      <c r="F129" s="38" t="s">
        <v>59</v>
      </c>
      <c r="G129" s="18">
        <v>6599633.07</v>
      </c>
      <c r="H129" s="18">
        <v>6599630.23</v>
      </c>
      <c r="I129" s="18">
        <v>5502770.82</v>
      </c>
      <c r="J129" s="18">
        <v>0</v>
      </c>
      <c r="K129"/>
      <c r="L129"/>
      <c r="M129"/>
      <c r="N129"/>
      <c r="O129"/>
      <c r="P129"/>
    </row>
    <row r="130" spans="1:16" ht="12.75" customHeight="1">
      <c r="A130" s="138"/>
      <c r="B130" s="19" t="s">
        <v>68</v>
      </c>
      <c r="C130" s="139"/>
      <c r="D130" s="138"/>
      <c r="E130" s="126"/>
      <c r="F130" s="23">
        <v>0</v>
      </c>
      <c r="G130" s="23">
        <v>7668484.41</v>
      </c>
      <c r="H130" s="23">
        <v>7667760.95</v>
      </c>
      <c r="I130" s="23">
        <v>6392793.96</v>
      </c>
      <c r="J130" s="23">
        <v>0</v>
      </c>
      <c r="K130"/>
      <c r="L130"/>
      <c r="M130"/>
      <c r="N130"/>
      <c r="O130"/>
      <c r="P130"/>
    </row>
    <row r="131" spans="1:16" ht="12.75" customHeight="1" thickBot="1">
      <c r="A131" s="24"/>
      <c r="B131" s="41" t="s">
        <v>69</v>
      </c>
      <c r="C131" s="25"/>
      <c r="D131" s="24"/>
      <c r="E131" s="26"/>
      <c r="F131" s="43">
        <v>596785127</v>
      </c>
      <c r="G131" s="43">
        <v>359480160.10000014</v>
      </c>
      <c r="H131" s="43">
        <v>314306164.2500001</v>
      </c>
      <c r="I131" s="43">
        <v>261053195.92</v>
      </c>
      <c r="J131" s="43">
        <v>1563471</v>
      </c>
      <c r="K131"/>
      <c r="L131"/>
      <c r="M131"/>
      <c r="N131"/>
      <c r="O131"/>
      <c r="P131"/>
    </row>
    <row r="132" spans="1:10" s="47" customFormat="1" ht="12" thickTop="1">
      <c r="A132" s="160" t="s">
        <v>70</v>
      </c>
      <c r="B132" s="160"/>
      <c r="C132" s="160"/>
      <c r="D132" s="44"/>
      <c r="E132" s="45">
        <v>0</v>
      </c>
      <c r="F132" s="46">
        <v>425835185</v>
      </c>
      <c r="G132" s="46">
        <v>217725503.77000004</v>
      </c>
      <c r="H132" s="46">
        <v>195826510.98</v>
      </c>
      <c r="I132" s="46">
        <v>162521011.39</v>
      </c>
      <c r="J132" s="46">
        <v>1528471</v>
      </c>
    </row>
    <row r="133" spans="1:10" s="47" customFormat="1" ht="11.25">
      <c r="A133" s="153"/>
      <c r="B133" s="153"/>
      <c r="C133" s="153"/>
      <c r="D133" s="48"/>
      <c r="E133" s="49">
        <v>1</v>
      </c>
      <c r="F133" s="50">
        <v>35000</v>
      </c>
      <c r="G133" s="50">
        <v>0</v>
      </c>
      <c r="H133" s="50">
        <v>0</v>
      </c>
      <c r="I133" s="50">
        <v>0</v>
      </c>
      <c r="J133" s="50">
        <v>35000</v>
      </c>
    </row>
    <row r="134" spans="1:10" s="47" customFormat="1" ht="11.25">
      <c r="A134" s="153"/>
      <c r="B134" s="153"/>
      <c r="C134" s="153"/>
      <c r="D134" s="48"/>
      <c r="E134" s="49">
        <v>10</v>
      </c>
      <c r="F134" s="50">
        <v>47765168</v>
      </c>
      <c r="G134" s="50">
        <v>17652809.32</v>
      </c>
      <c r="H134" s="50">
        <v>12607696.609999998</v>
      </c>
      <c r="I134" s="50">
        <v>10730939.36</v>
      </c>
      <c r="J134" s="50">
        <v>0</v>
      </c>
    </row>
    <row r="135" spans="1:10" s="47" customFormat="1" ht="11.25">
      <c r="A135" s="153"/>
      <c r="B135" s="153"/>
      <c r="C135" s="153"/>
      <c r="D135" s="48"/>
      <c r="E135" s="49">
        <v>13</v>
      </c>
      <c r="F135" s="50">
        <v>46038682</v>
      </c>
      <c r="G135" s="50">
        <v>9624917.74</v>
      </c>
      <c r="H135" s="50">
        <v>8124052.760000001</v>
      </c>
      <c r="I135" s="50">
        <v>7684199.49</v>
      </c>
      <c r="J135" s="50">
        <v>0</v>
      </c>
    </row>
    <row r="136" spans="1:10" s="47" customFormat="1" ht="11.25">
      <c r="A136" s="153"/>
      <c r="B136" s="153"/>
      <c r="C136" s="153"/>
      <c r="D136" s="48"/>
      <c r="E136" s="51">
        <v>22</v>
      </c>
      <c r="F136" s="52">
        <v>26650000</v>
      </c>
      <c r="G136" s="52">
        <v>10760000</v>
      </c>
      <c r="H136" s="52">
        <v>6714440.01</v>
      </c>
      <c r="I136" s="52">
        <v>6635083.34</v>
      </c>
      <c r="J136" s="52">
        <v>0</v>
      </c>
    </row>
    <row r="137" spans="1:10" s="47" customFormat="1" ht="11.25">
      <c r="A137" s="153"/>
      <c r="B137" s="153"/>
      <c r="C137" s="153"/>
      <c r="D137" s="48"/>
      <c r="E137" s="51">
        <v>25</v>
      </c>
      <c r="F137" s="52">
        <v>50461092</v>
      </c>
      <c r="G137" s="52">
        <v>15358439.98</v>
      </c>
      <c r="H137" s="52">
        <v>11563833.82</v>
      </c>
      <c r="I137" s="52">
        <v>9752026.05</v>
      </c>
      <c r="J137" s="52">
        <v>0</v>
      </c>
    </row>
    <row r="138" spans="1:10" s="47" customFormat="1" ht="12" thickBot="1">
      <c r="A138" s="154"/>
      <c r="B138" s="154"/>
      <c r="C138" s="154"/>
      <c r="D138" s="54"/>
      <c r="E138" s="55" t="s">
        <v>71</v>
      </c>
      <c r="F138" s="56">
        <v>596785127</v>
      </c>
      <c r="G138" s="56">
        <v>271121670.81000006</v>
      </c>
      <c r="H138" s="56">
        <v>234836534.17999995</v>
      </c>
      <c r="I138" s="56">
        <v>197323259.63000003</v>
      </c>
      <c r="J138" s="56">
        <v>1563471</v>
      </c>
    </row>
    <row r="139" spans="1:10" s="47" customFormat="1" ht="12" thickTop="1">
      <c r="A139" s="151" t="s">
        <v>72</v>
      </c>
      <c r="B139" s="151"/>
      <c r="C139" s="151"/>
      <c r="D139" s="48"/>
      <c r="E139" s="58">
        <v>0</v>
      </c>
      <c r="F139" s="59" t="s">
        <v>59</v>
      </c>
      <c r="G139" s="52">
        <v>78227959.63</v>
      </c>
      <c r="H139" s="52">
        <v>70203906.26</v>
      </c>
      <c r="I139" s="52">
        <v>56442490.46</v>
      </c>
      <c r="J139" s="59" t="s">
        <v>59</v>
      </c>
    </row>
    <row r="140" spans="1:10" s="47" customFormat="1" ht="11.25">
      <c r="A140" s="153"/>
      <c r="B140" s="153"/>
      <c r="C140" s="153"/>
      <c r="D140" s="48"/>
      <c r="E140" s="60">
        <v>22</v>
      </c>
      <c r="F140" s="59" t="s">
        <v>59</v>
      </c>
      <c r="G140" s="52">
        <v>1774143.91</v>
      </c>
      <c r="H140" s="52">
        <v>1227391.85</v>
      </c>
      <c r="I140" s="52">
        <v>656854.34</v>
      </c>
      <c r="J140" s="59" t="s">
        <v>59</v>
      </c>
    </row>
    <row r="141" spans="1:10" s="47" customFormat="1" ht="12" thickBot="1">
      <c r="A141" s="152"/>
      <c r="B141" s="152"/>
      <c r="C141" s="152"/>
      <c r="D141" s="62"/>
      <c r="E141" s="63" t="s">
        <v>71</v>
      </c>
      <c r="F141" s="64">
        <v>0</v>
      </c>
      <c r="G141" s="64">
        <v>80002103.53999999</v>
      </c>
      <c r="H141" s="64">
        <v>71431298.11</v>
      </c>
      <c r="I141" s="64">
        <v>57099344.800000004</v>
      </c>
      <c r="J141" s="64">
        <v>0</v>
      </c>
    </row>
    <row r="142" spans="1:10" s="47" customFormat="1" ht="11.25">
      <c r="A142" s="151" t="s">
        <v>123</v>
      </c>
      <c r="B142" s="151"/>
      <c r="C142" s="151"/>
      <c r="D142" s="57"/>
      <c r="E142" s="65">
        <v>4</v>
      </c>
      <c r="F142" s="59" t="s">
        <v>59</v>
      </c>
      <c r="G142" s="52">
        <v>687901.34</v>
      </c>
      <c r="H142" s="52">
        <v>370571.01</v>
      </c>
      <c r="I142" s="52">
        <v>237797.53</v>
      </c>
      <c r="J142" s="59" t="s">
        <v>59</v>
      </c>
    </row>
    <row r="143" spans="1:10" s="47" customFormat="1" ht="12" thickBot="1">
      <c r="A143" s="152"/>
      <c r="B143" s="152"/>
      <c r="C143" s="152"/>
      <c r="D143" s="61"/>
      <c r="E143" s="63" t="s">
        <v>71</v>
      </c>
      <c r="F143" s="64">
        <v>0</v>
      </c>
      <c r="G143" s="64">
        <v>687901.34</v>
      </c>
      <c r="H143" s="64">
        <v>370571.01</v>
      </c>
      <c r="I143" s="64">
        <v>237797.53</v>
      </c>
      <c r="J143" s="64">
        <v>0</v>
      </c>
    </row>
    <row r="144" spans="1:10" s="47" customFormat="1" ht="11.25">
      <c r="A144" s="151" t="s">
        <v>73</v>
      </c>
      <c r="B144" s="151"/>
      <c r="C144" s="151"/>
      <c r="D144" s="57"/>
      <c r="E144" s="65">
        <v>0</v>
      </c>
      <c r="F144" s="59" t="s">
        <v>59</v>
      </c>
      <c r="G144" s="52">
        <v>7668484.41</v>
      </c>
      <c r="H144" s="52">
        <v>7667760.95</v>
      </c>
      <c r="I144" s="52">
        <v>6392793.96</v>
      </c>
      <c r="J144" s="59" t="s">
        <v>59</v>
      </c>
    </row>
    <row r="145" spans="1:10" s="47" customFormat="1" ht="12" thickBot="1">
      <c r="A145" s="152"/>
      <c r="B145" s="152"/>
      <c r="C145" s="152"/>
      <c r="D145" s="61"/>
      <c r="E145" s="63" t="s">
        <v>71</v>
      </c>
      <c r="F145" s="64">
        <v>0</v>
      </c>
      <c r="G145" s="64">
        <v>7668484.41</v>
      </c>
      <c r="H145" s="64">
        <v>7667760.95</v>
      </c>
      <c r="I145" s="64">
        <v>6392793.96</v>
      </c>
      <c r="J145" s="64">
        <v>0</v>
      </c>
    </row>
    <row r="146" spans="1:10" s="47" customFormat="1" ht="11.25">
      <c r="A146" s="151" t="s">
        <v>74</v>
      </c>
      <c r="B146" s="151"/>
      <c r="C146" s="151"/>
      <c r="D146" s="48"/>
      <c r="E146" s="58">
        <v>0</v>
      </c>
      <c r="F146" s="59" t="s">
        <v>59</v>
      </c>
      <c r="G146" s="52">
        <v>85896444.03999999</v>
      </c>
      <c r="H146" s="52">
        <v>77871667.21000001</v>
      </c>
      <c r="I146" s="52">
        <v>62835284.42</v>
      </c>
      <c r="J146" s="59" t="s">
        <v>59</v>
      </c>
    </row>
    <row r="147" spans="1:10" s="47" customFormat="1" ht="11.25">
      <c r="A147" s="153"/>
      <c r="B147" s="153"/>
      <c r="C147" s="153"/>
      <c r="D147" s="48"/>
      <c r="E147" s="150">
        <v>4</v>
      </c>
      <c r="F147" s="59" t="s">
        <v>59</v>
      </c>
      <c r="G147" s="52">
        <v>687901.34</v>
      </c>
      <c r="H147" s="52">
        <v>370571.01</v>
      </c>
      <c r="I147" s="52">
        <v>237797.53</v>
      </c>
      <c r="J147" s="59" t="s">
        <v>59</v>
      </c>
    </row>
    <row r="148" spans="1:10" s="47" customFormat="1" ht="11.25">
      <c r="A148" s="153"/>
      <c r="B148" s="153"/>
      <c r="C148" s="153"/>
      <c r="D148" s="48"/>
      <c r="E148" s="66">
        <v>22</v>
      </c>
      <c r="F148" s="59" t="s">
        <v>59</v>
      </c>
      <c r="G148" s="52">
        <v>1774143.91</v>
      </c>
      <c r="H148" s="52">
        <v>1227391.85</v>
      </c>
      <c r="I148" s="52">
        <v>656854.34</v>
      </c>
      <c r="J148" s="59" t="s">
        <v>59</v>
      </c>
    </row>
    <row r="149" spans="1:10" s="47" customFormat="1" ht="12" thickBot="1">
      <c r="A149" s="154"/>
      <c r="B149" s="154"/>
      <c r="C149" s="154"/>
      <c r="D149" s="53"/>
      <c r="E149" s="55" t="s">
        <v>71</v>
      </c>
      <c r="F149" s="64">
        <v>0</v>
      </c>
      <c r="G149" s="64">
        <v>88358489.28999999</v>
      </c>
      <c r="H149" s="64">
        <v>79469630.07000001</v>
      </c>
      <c r="I149" s="64">
        <v>63729936.29000001</v>
      </c>
      <c r="J149" s="64">
        <v>0</v>
      </c>
    </row>
    <row r="150" spans="1:10" s="47" customFormat="1" ht="12" thickTop="1">
      <c r="A150" s="155" t="s">
        <v>75</v>
      </c>
      <c r="B150" s="155"/>
      <c r="C150" s="155"/>
      <c r="D150" s="67"/>
      <c r="E150" s="45">
        <v>0</v>
      </c>
      <c r="F150" s="46">
        <v>425835185</v>
      </c>
      <c r="G150" s="46">
        <v>303621947.81000006</v>
      </c>
      <c r="H150" s="46">
        <v>273698178.19</v>
      </c>
      <c r="I150" s="46">
        <v>225356295.81</v>
      </c>
      <c r="J150" s="46">
        <v>1528471</v>
      </c>
    </row>
    <row r="151" spans="1:10" s="47" customFormat="1" ht="11.25">
      <c r="A151" s="156"/>
      <c r="B151" s="156"/>
      <c r="C151" s="156"/>
      <c r="D151" s="68"/>
      <c r="E151" s="49">
        <v>1</v>
      </c>
      <c r="F151" s="50">
        <v>35000</v>
      </c>
      <c r="G151" s="50">
        <v>0</v>
      </c>
      <c r="H151" s="50">
        <v>0</v>
      </c>
      <c r="I151" s="50">
        <v>0</v>
      </c>
      <c r="J151" s="50">
        <v>35000</v>
      </c>
    </row>
    <row r="152" spans="1:10" s="47" customFormat="1" ht="11.25">
      <c r="A152" s="156"/>
      <c r="B152" s="156"/>
      <c r="C152" s="156"/>
      <c r="D152" s="68"/>
      <c r="E152" s="49">
        <v>4</v>
      </c>
      <c r="F152" s="50">
        <v>0</v>
      </c>
      <c r="G152" s="50">
        <v>687901.34</v>
      </c>
      <c r="H152" s="50">
        <v>370571.01</v>
      </c>
      <c r="I152" s="50">
        <v>237797.53</v>
      </c>
      <c r="J152" s="50">
        <v>0</v>
      </c>
    </row>
    <row r="153" spans="1:10" s="47" customFormat="1" ht="11.25">
      <c r="A153" s="156"/>
      <c r="B153" s="156"/>
      <c r="C153" s="156"/>
      <c r="D153" s="68"/>
      <c r="E153" s="49">
        <v>10</v>
      </c>
      <c r="F153" s="50">
        <v>47765168</v>
      </c>
      <c r="G153" s="50">
        <v>17652809.32</v>
      </c>
      <c r="H153" s="50">
        <v>12607696.609999998</v>
      </c>
      <c r="I153" s="50">
        <v>10730939.36</v>
      </c>
      <c r="J153" s="50">
        <v>0</v>
      </c>
    </row>
    <row r="154" spans="1:10" s="47" customFormat="1" ht="11.25">
      <c r="A154" s="156"/>
      <c r="B154" s="156"/>
      <c r="C154" s="156"/>
      <c r="D154" s="68"/>
      <c r="E154" s="49">
        <v>13</v>
      </c>
      <c r="F154" s="50">
        <v>46038682</v>
      </c>
      <c r="G154" s="50">
        <v>9624917.74</v>
      </c>
      <c r="H154" s="50">
        <v>8124052.760000001</v>
      </c>
      <c r="I154" s="50">
        <v>7684199.49</v>
      </c>
      <c r="J154" s="50">
        <v>0</v>
      </c>
    </row>
    <row r="155" spans="1:10" s="47" customFormat="1" ht="11.25">
      <c r="A155" s="156"/>
      <c r="B155" s="156"/>
      <c r="C155" s="156"/>
      <c r="D155" s="68"/>
      <c r="E155" s="51">
        <v>22</v>
      </c>
      <c r="F155" s="50">
        <v>26650000</v>
      </c>
      <c r="G155" s="50">
        <v>12534143.91</v>
      </c>
      <c r="H155" s="50">
        <v>7941831.859999999</v>
      </c>
      <c r="I155" s="50">
        <v>7291937.68</v>
      </c>
      <c r="J155" s="50">
        <v>0</v>
      </c>
    </row>
    <row r="156" spans="1:10" s="47" customFormat="1" ht="11.25">
      <c r="A156" s="156"/>
      <c r="B156" s="156"/>
      <c r="C156" s="156"/>
      <c r="D156" s="68"/>
      <c r="E156" s="51">
        <v>25</v>
      </c>
      <c r="F156" s="50">
        <v>50461092</v>
      </c>
      <c r="G156" s="50">
        <v>15358439.98</v>
      </c>
      <c r="H156" s="50">
        <v>11563833.82</v>
      </c>
      <c r="I156" s="50">
        <v>9752026.05</v>
      </c>
      <c r="J156" s="50">
        <v>0</v>
      </c>
    </row>
    <row r="157" spans="1:10" s="47" customFormat="1" ht="12" thickBot="1">
      <c r="A157" s="157"/>
      <c r="B157" s="157"/>
      <c r="C157" s="157"/>
      <c r="D157" s="69"/>
      <c r="E157" s="70" t="s">
        <v>76</v>
      </c>
      <c r="F157" s="71">
        <v>596785127</v>
      </c>
      <c r="G157" s="71">
        <v>359480160.1000001</v>
      </c>
      <c r="H157" s="71">
        <v>314306164.25</v>
      </c>
      <c r="I157" s="71">
        <v>261053195.92000002</v>
      </c>
      <c r="J157" s="71">
        <v>1563471</v>
      </c>
    </row>
    <row r="158" spans="1:10" s="47" customFormat="1" ht="6" customHeight="1" thickTop="1">
      <c r="A158" s="158"/>
      <c r="B158" s="155"/>
      <c r="C158" s="72"/>
      <c r="D158" s="73"/>
      <c r="E158" s="74"/>
      <c r="F158" s="72">
        <v>0</v>
      </c>
      <c r="G158" s="72">
        <v>0</v>
      </c>
      <c r="H158" s="72">
        <v>0</v>
      </c>
      <c r="I158" s="72">
        <v>0</v>
      </c>
      <c r="J158" s="72">
        <v>0</v>
      </c>
    </row>
    <row r="159" spans="1:10" s="47" customFormat="1" ht="12" thickBot="1">
      <c r="A159" s="75" t="s">
        <v>77</v>
      </c>
      <c r="B159" s="75"/>
      <c r="C159" s="75"/>
      <c r="D159" s="75"/>
      <c r="E159" s="75"/>
      <c r="F159" s="76"/>
      <c r="G159" s="76"/>
      <c r="H159" s="76"/>
      <c r="I159" s="76"/>
      <c r="J159" s="76"/>
    </row>
    <row r="160" spans="1:12" s="47" customFormat="1" ht="11.25">
      <c r="A160" s="77" t="s">
        <v>78</v>
      </c>
      <c r="B160" s="78"/>
      <c r="C160" s="78"/>
      <c r="D160" s="79">
        <v>319011</v>
      </c>
      <c r="E160" s="79"/>
      <c r="F160" s="80">
        <v>274170348</v>
      </c>
      <c r="G160" s="80">
        <v>177324907</v>
      </c>
      <c r="H160" s="80">
        <v>173082526.29</v>
      </c>
      <c r="I160" s="80">
        <v>141269723.24</v>
      </c>
      <c r="J160" s="80">
        <v>0</v>
      </c>
      <c r="L160" s="140"/>
    </row>
    <row r="161" spans="1:12" s="47" customFormat="1" ht="11.25">
      <c r="A161" s="81" t="s">
        <v>79</v>
      </c>
      <c r="B161" s="82"/>
      <c r="C161" s="82"/>
      <c r="D161" s="83">
        <v>319013</v>
      </c>
      <c r="E161" s="83"/>
      <c r="F161" s="50">
        <v>308272</v>
      </c>
      <c r="G161" s="50">
        <v>267940</v>
      </c>
      <c r="H161" s="50">
        <v>157639.79</v>
      </c>
      <c r="I161" s="50">
        <v>116245.47</v>
      </c>
      <c r="J161" s="50">
        <v>0</v>
      </c>
      <c r="L161" s="140"/>
    </row>
    <row r="162" spans="1:12" s="47" customFormat="1" ht="11.25">
      <c r="A162" s="81" t="s">
        <v>80</v>
      </c>
      <c r="B162" s="82"/>
      <c r="C162" s="82"/>
      <c r="D162" s="83">
        <v>319016</v>
      </c>
      <c r="E162" s="83"/>
      <c r="F162" s="50">
        <v>149835</v>
      </c>
      <c r="G162" s="50">
        <v>31918</v>
      </c>
      <c r="H162" s="50">
        <v>27840</v>
      </c>
      <c r="I162" s="50">
        <v>27800</v>
      </c>
      <c r="J162" s="50">
        <v>0</v>
      </c>
      <c r="L162" s="140"/>
    </row>
    <row r="163" spans="1:12" s="47" customFormat="1" ht="11.25">
      <c r="A163" s="81" t="s">
        <v>81</v>
      </c>
      <c r="B163" s="82"/>
      <c r="C163" s="82"/>
      <c r="D163" s="83">
        <v>319091</v>
      </c>
      <c r="E163" s="83"/>
      <c r="F163" s="50">
        <v>1555061</v>
      </c>
      <c r="G163" s="50">
        <v>707656.56</v>
      </c>
      <c r="H163" s="50">
        <v>707656.56</v>
      </c>
      <c r="I163" s="50">
        <v>0</v>
      </c>
      <c r="J163" s="50">
        <v>0</v>
      </c>
      <c r="L163" s="140"/>
    </row>
    <row r="164" spans="1:12" s="47" customFormat="1" ht="11.25">
      <c r="A164" s="81" t="s">
        <v>82</v>
      </c>
      <c r="B164" s="82"/>
      <c r="C164" s="82"/>
      <c r="D164" s="83">
        <v>319092</v>
      </c>
      <c r="E164" s="83"/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L164" s="140"/>
    </row>
    <row r="165" spans="1:12" s="47" customFormat="1" ht="11.25">
      <c r="A165" s="81" t="s">
        <v>83</v>
      </c>
      <c r="B165" s="82"/>
      <c r="C165" s="82"/>
      <c r="D165" s="83">
        <v>319096</v>
      </c>
      <c r="E165" s="83"/>
      <c r="F165" s="50">
        <v>41734</v>
      </c>
      <c r="G165" s="50">
        <v>314900.92</v>
      </c>
      <c r="H165" s="50">
        <v>167653.15</v>
      </c>
      <c r="I165" s="50">
        <v>147833.69</v>
      </c>
      <c r="J165" s="50">
        <v>0</v>
      </c>
      <c r="L165" s="140"/>
    </row>
    <row r="166" spans="1:12" s="47" customFormat="1" ht="11.25">
      <c r="A166" s="84" t="s">
        <v>84</v>
      </c>
      <c r="B166" s="85"/>
      <c r="C166" s="85"/>
      <c r="D166" s="83">
        <v>319113</v>
      </c>
      <c r="E166" s="86"/>
      <c r="F166" s="50">
        <v>49425418</v>
      </c>
      <c r="G166" s="50">
        <v>39384455.2</v>
      </c>
      <c r="H166" s="50">
        <v>32869756.28</v>
      </c>
      <c r="I166" s="50">
        <v>27193192.92</v>
      </c>
      <c r="J166" s="50">
        <v>0</v>
      </c>
      <c r="L166" s="140"/>
    </row>
    <row r="167" spans="1:12" s="47" customFormat="1" ht="11.25">
      <c r="A167" s="81" t="s">
        <v>85</v>
      </c>
      <c r="B167" s="82"/>
      <c r="C167" s="82"/>
      <c r="D167" s="83">
        <v>339008</v>
      </c>
      <c r="E167" s="83"/>
      <c r="F167" s="50">
        <v>3864795</v>
      </c>
      <c r="G167" s="50">
        <v>3002439.3099999996</v>
      </c>
      <c r="H167" s="50">
        <v>2999762.36</v>
      </c>
      <c r="I167" s="50">
        <v>2508004.59</v>
      </c>
      <c r="J167" s="50">
        <v>0</v>
      </c>
      <c r="L167" s="140"/>
    </row>
    <row r="168" spans="1:12" s="47" customFormat="1" ht="11.25">
      <c r="A168" s="81" t="s">
        <v>86</v>
      </c>
      <c r="B168" s="82"/>
      <c r="C168" s="82"/>
      <c r="D168" s="83">
        <v>339014</v>
      </c>
      <c r="E168" s="83"/>
      <c r="F168" s="50">
        <v>1755495</v>
      </c>
      <c r="G168" s="50">
        <v>287767.97</v>
      </c>
      <c r="H168" s="50">
        <v>284646.19</v>
      </c>
      <c r="I168" s="50">
        <v>272710.47</v>
      </c>
      <c r="J168" s="50">
        <v>0</v>
      </c>
      <c r="L168" s="140"/>
    </row>
    <row r="169" spans="1:12" s="47" customFormat="1" ht="11.25">
      <c r="A169" s="81" t="s">
        <v>87</v>
      </c>
      <c r="B169" s="82"/>
      <c r="C169" s="82"/>
      <c r="D169" s="83">
        <v>339018</v>
      </c>
      <c r="E169" s="83"/>
      <c r="F169" s="50">
        <v>25129600</v>
      </c>
      <c r="G169" s="50">
        <v>11986151.39</v>
      </c>
      <c r="H169" s="50">
        <v>8033091.52</v>
      </c>
      <c r="I169" s="50">
        <v>7715592.6899999995</v>
      </c>
      <c r="J169" s="50">
        <v>0</v>
      </c>
      <c r="L169" s="140"/>
    </row>
    <row r="170" spans="1:12" s="47" customFormat="1" ht="11.25">
      <c r="A170" s="81" t="s">
        <v>88</v>
      </c>
      <c r="B170" s="82"/>
      <c r="C170" s="82"/>
      <c r="D170" s="83">
        <v>339020</v>
      </c>
      <c r="E170" s="83"/>
      <c r="F170" s="50">
        <v>50184</v>
      </c>
      <c r="G170" s="50">
        <v>6599633.07</v>
      </c>
      <c r="H170" s="50">
        <v>6599630.23</v>
      </c>
      <c r="I170" s="50">
        <v>5502770.82</v>
      </c>
      <c r="J170" s="50">
        <v>0</v>
      </c>
      <c r="L170" s="140"/>
    </row>
    <row r="171" spans="1:12" s="47" customFormat="1" ht="11.25">
      <c r="A171" s="81" t="s">
        <v>89</v>
      </c>
      <c r="B171" s="82"/>
      <c r="C171" s="82"/>
      <c r="D171" s="83">
        <v>339030</v>
      </c>
      <c r="E171" s="83"/>
      <c r="F171" s="50">
        <v>42879024</v>
      </c>
      <c r="G171" s="50">
        <v>13401061.59</v>
      </c>
      <c r="H171" s="50">
        <v>10190570.28</v>
      </c>
      <c r="I171" s="50">
        <v>7860204.64</v>
      </c>
      <c r="J171" s="50">
        <v>0</v>
      </c>
      <c r="L171" s="140"/>
    </row>
    <row r="172" spans="1:12" s="47" customFormat="1" ht="11.25">
      <c r="A172" s="81" t="s">
        <v>90</v>
      </c>
      <c r="B172" s="82"/>
      <c r="C172" s="82"/>
      <c r="D172" s="83">
        <v>339033</v>
      </c>
      <c r="E172" s="83"/>
      <c r="F172" s="50">
        <v>1601250</v>
      </c>
      <c r="G172" s="50">
        <v>152673.17</v>
      </c>
      <c r="H172" s="50">
        <v>59933.99</v>
      </c>
      <c r="I172" s="50">
        <v>48056.08</v>
      </c>
      <c r="J172" s="50">
        <v>0</v>
      </c>
      <c r="L172" s="140"/>
    </row>
    <row r="173" spans="1:12" s="47" customFormat="1" ht="11.25">
      <c r="A173" s="81" t="s">
        <v>91</v>
      </c>
      <c r="B173" s="82"/>
      <c r="C173" s="82"/>
      <c r="D173" s="83">
        <v>339035</v>
      </c>
      <c r="E173" s="83"/>
      <c r="F173" s="50">
        <v>139000</v>
      </c>
      <c r="G173" s="50">
        <v>0</v>
      </c>
      <c r="H173" s="50">
        <v>0</v>
      </c>
      <c r="I173" s="50">
        <v>0</v>
      </c>
      <c r="J173" s="50">
        <v>0</v>
      </c>
      <c r="L173" s="140"/>
    </row>
    <row r="174" spans="1:12" s="47" customFormat="1" ht="11.25">
      <c r="A174" s="81" t="s">
        <v>92</v>
      </c>
      <c r="B174" s="82"/>
      <c r="C174" s="82"/>
      <c r="D174" s="83">
        <v>339036</v>
      </c>
      <c r="E174" s="83"/>
      <c r="F174" s="50">
        <v>71815231</v>
      </c>
      <c r="G174" s="50">
        <v>38900455.89999999</v>
      </c>
      <c r="H174" s="50">
        <v>28795945.959999997</v>
      </c>
      <c r="I174" s="50">
        <v>27012634.18</v>
      </c>
      <c r="J174" s="50">
        <v>0</v>
      </c>
      <c r="L174" s="140"/>
    </row>
    <row r="175" spans="1:12" s="47" customFormat="1" ht="11.25">
      <c r="A175" s="81" t="s">
        <v>93</v>
      </c>
      <c r="B175" s="82"/>
      <c r="C175" s="82"/>
      <c r="D175" s="83">
        <v>339039</v>
      </c>
      <c r="E175" s="83"/>
      <c r="F175" s="50">
        <v>67127662</v>
      </c>
      <c r="G175" s="50">
        <v>41703617.20999999</v>
      </c>
      <c r="H175" s="50">
        <v>29924121.78</v>
      </c>
      <c r="I175" s="50">
        <v>24380360.92</v>
      </c>
      <c r="J175" s="50">
        <v>1538471</v>
      </c>
      <c r="L175" s="140"/>
    </row>
    <row r="176" spans="1:12" s="47" customFormat="1" ht="11.25">
      <c r="A176" s="81" t="s">
        <v>94</v>
      </c>
      <c r="B176" s="82"/>
      <c r="C176" s="82"/>
      <c r="D176" s="83">
        <v>339046</v>
      </c>
      <c r="E176" s="83"/>
      <c r="F176" s="50">
        <v>7656876</v>
      </c>
      <c r="G176" s="50">
        <v>5668179.26</v>
      </c>
      <c r="H176" s="50">
        <v>5668158.07</v>
      </c>
      <c r="I176" s="50">
        <v>4722476.8100000005</v>
      </c>
      <c r="J176" s="50">
        <v>0</v>
      </c>
      <c r="L176" s="140"/>
    </row>
    <row r="177" spans="1:12" s="47" customFormat="1" ht="11.25">
      <c r="A177" s="81" t="s">
        <v>95</v>
      </c>
      <c r="B177" s="82"/>
      <c r="C177" s="82"/>
      <c r="D177" s="83">
        <v>339047</v>
      </c>
      <c r="E177" s="83"/>
      <c r="F177" s="50">
        <v>14406165</v>
      </c>
      <c r="G177" s="50">
        <v>7874639.670000001</v>
      </c>
      <c r="H177" s="50">
        <v>5697584.6899999995</v>
      </c>
      <c r="I177" s="50">
        <v>4880157.21</v>
      </c>
      <c r="J177" s="50">
        <v>0</v>
      </c>
      <c r="L177" s="140"/>
    </row>
    <row r="178" spans="1:12" s="47" customFormat="1" ht="11.25">
      <c r="A178" s="81" t="s">
        <v>96</v>
      </c>
      <c r="B178" s="82"/>
      <c r="C178" s="82"/>
      <c r="D178" s="83">
        <v>339049</v>
      </c>
      <c r="E178" s="83"/>
      <c r="F178" s="50">
        <v>1227699</v>
      </c>
      <c r="G178" s="50">
        <v>1092916.23</v>
      </c>
      <c r="H178" s="50">
        <v>960287.0700000001</v>
      </c>
      <c r="I178" s="50">
        <v>777367.66</v>
      </c>
      <c r="J178" s="50">
        <v>0</v>
      </c>
      <c r="L178" s="140"/>
    </row>
    <row r="179" spans="1:12" s="47" customFormat="1" ht="11.25">
      <c r="A179" s="81" t="s">
        <v>81</v>
      </c>
      <c r="B179" s="82"/>
      <c r="C179" s="82"/>
      <c r="D179" s="83">
        <v>339091</v>
      </c>
      <c r="E179" s="83"/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L179" s="140"/>
    </row>
    <row r="180" spans="1:12" s="47" customFormat="1" ht="11.25">
      <c r="A180" s="81" t="s">
        <v>82</v>
      </c>
      <c r="B180" s="82"/>
      <c r="C180" s="82"/>
      <c r="D180" s="83">
        <v>339092</v>
      </c>
      <c r="E180" s="83"/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L180" s="140"/>
    </row>
    <row r="181" spans="1:12" s="47" customFormat="1" ht="11.25">
      <c r="A181" s="81" t="s">
        <v>97</v>
      </c>
      <c r="B181" s="82"/>
      <c r="C181" s="82"/>
      <c r="D181" s="83">
        <v>339093</v>
      </c>
      <c r="E181" s="83"/>
      <c r="F181" s="50">
        <v>45120</v>
      </c>
      <c r="G181" s="50">
        <v>88572.15</v>
      </c>
      <c r="H181" s="50">
        <v>77051.15</v>
      </c>
      <c r="I181" s="50">
        <v>71529.69</v>
      </c>
      <c r="J181" s="50">
        <v>0</v>
      </c>
      <c r="L181" s="140"/>
    </row>
    <row r="182" spans="1:10" s="47" customFormat="1" ht="11.25">
      <c r="A182" s="81" t="s">
        <v>98</v>
      </c>
      <c r="B182" s="82"/>
      <c r="C182" s="82"/>
      <c r="D182" s="83">
        <v>339139</v>
      </c>
      <c r="E182" s="83"/>
      <c r="F182" s="50">
        <v>0</v>
      </c>
      <c r="G182" s="50">
        <v>2764302</v>
      </c>
      <c r="H182" s="50">
        <v>1918212.8</v>
      </c>
      <c r="I182" s="50">
        <v>1355449.07</v>
      </c>
      <c r="J182" s="50">
        <v>0</v>
      </c>
    </row>
    <row r="183" spans="1:10" s="47" customFormat="1" ht="11.25">
      <c r="A183" s="81" t="s">
        <v>82</v>
      </c>
      <c r="B183" s="82"/>
      <c r="C183" s="82"/>
      <c r="D183" s="83">
        <v>339192</v>
      </c>
      <c r="E183" s="83"/>
      <c r="F183" s="50">
        <v>0</v>
      </c>
      <c r="G183" s="50">
        <v>0</v>
      </c>
      <c r="H183" s="50">
        <v>0</v>
      </c>
      <c r="I183" s="50">
        <v>0</v>
      </c>
      <c r="J183" s="50">
        <v>0</v>
      </c>
    </row>
    <row r="184" spans="1:10" s="47" customFormat="1" ht="11.25">
      <c r="A184" s="82" t="s">
        <v>86</v>
      </c>
      <c r="B184" s="82"/>
      <c r="C184" s="82"/>
      <c r="D184" s="83">
        <v>449014</v>
      </c>
      <c r="E184" s="83"/>
      <c r="F184" s="50">
        <v>0</v>
      </c>
      <c r="G184" s="50">
        <v>900</v>
      </c>
      <c r="H184" s="50">
        <v>600</v>
      </c>
      <c r="I184" s="50">
        <v>600</v>
      </c>
      <c r="J184" s="50">
        <v>0</v>
      </c>
    </row>
    <row r="185" spans="1:10" s="47" customFormat="1" ht="11.25">
      <c r="A185" s="81" t="s">
        <v>89</v>
      </c>
      <c r="B185" s="82"/>
      <c r="C185" s="82"/>
      <c r="D185" s="83">
        <v>449030</v>
      </c>
      <c r="E185" s="83"/>
      <c r="F185" s="50">
        <v>0</v>
      </c>
      <c r="G185" s="50">
        <v>10394.04</v>
      </c>
      <c r="H185" s="50">
        <v>10394.04</v>
      </c>
      <c r="I185" s="50">
        <v>0</v>
      </c>
      <c r="J185" s="50">
        <v>0</v>
      </c>
    </row>
    <row r="186" spans="1:10" s="47" customFormat="1" ht="11.25">
      <c r="A186" s="82" t="s">
        <v>92</v>
      </c>
      <c r="B186" s="82"/>
      <c r="C186" s="82"/>
      <c r="D186" s="83">
        <v>449036</v>
      </c>
      <c r="E186" s="83"/>
      <c r="F186" s="50">
        <v>0</v>
      </c>
      <c r="G186" s="50">
        <v>349323.48</v>
      </c>
      <c r="H186" s="50">
        <v>228116.49</v>
      </c>
      <c r="I186" s="50">
        <v>184872.71</v>
      </c>
      <c r="J186" s="50">
        <v>0</v>
      </c>
    </row>
    <row r="187" spans="1:10" s="47" customFormat="1" ht="11.25">
      <c r="A187" s="82" t="s">
        <v>93</v>
      </c>
      <c r="B187" s="82"/>
      <c r="C187" s="82"/>
      <c r="D187" s="83">
        <v>449039</v>
      </c>
      <c r="E187" s="83"/>
      <c r="F187" s="50">
        <v>0</v>
      </c>
      <c r="G187" s="50">
        <v>315647.82</v>
      </c>
      <c r="H187" s="50">
        <v>122072.48</v>
      </c>
      <c r="I187" s="50">
        <v>50079.82</v>
      </c>
      <c r="J187" s="50">
        <v>0</v>
      </c>
    </row>
    <row r="188" spans="1:12" ht="12.75">
      <c r="A188" s="81" t="s">
        <v>99</v>
      </c>
      <c r="B188" s="82"/>
      <c r="C188" s="82"/>
      <c r="D188" s="83">
        <v>449051</v>
      </c>
      <c r="E188" s="83"/>
      <c r="F188" s="50">
        <v>8998487</v>
      </c>
      <c r="G188" s="50">
        <v>1410787.02</v>
      </c>
      <c r="H188" s="50">
        <v>1193429.17</v>
      </c>
      <c r="I188" s="50">
        <v>1193429.17</v>
      </c>
      <c r="J188" s="50">
        <v>25000</v>
      </c>
      <c r="L188" s="47"/>
    </row>
    <row r="189" spans="1:10" ht="12.75">
      <c r="A189" s="81" t="s">
        <v>100</v>
      </c>
      <c r="B189" s="82"/>
      <c r="C189" s="82"/>
      <c r="D189" s="83">
        <v>449052</v>
      </c>
      <c r="E189" s="83"/>
      <c r="F189" s="50">
        <v>24437871</v>
      </c>
      <c r="G189" s="50">
        <v>5838921.140000001</v>
      </c>
      <c r="H189" s="50">
        <v>4529483.91</v>
      </c>
      <c r="I189" s="50">
        <v>3762104.07</v>
      </c>
      <c r="J189" s="50">
        <v>0</v>
      </c>
    </row>
    <row r="190" spans="1:10" ht="13.5" thickBot="1">
      <c r="A190" s="87" t="s">
        <v>101</v>
      </c>
      <c r="B190" s="87"/>
      <c r="C190" s="87"/>
      <c r="D190" s="88"/>
      <c r="E190" s="89"/>
      <c r="F190" s="90">
        <v>596785127</v>
      </c>
      <c r="G190" s="90">
        <v>359480160.09999996</v>
      </c>
      <c r="H190" s="90">
        <v>314306164.25000006</v>
      </c>
      <c r="I190" s="90">
        <v>261053195.91999996</v>
      </c>
      <c r="J190" s="90">
        <v>1563471</v>
      </c>
    </row>
    <row r="191" spans="5:10" ht="12.75">
      <c r="E191" s="92"/>
      <c r="F191" s="72">
        <v>0</v>
      </c>
      <c r="G191" s="72">
        <v>0</v>
      </c>
      <c r="H191" s="72">
        <v>0</v>
      </c>
      <c r="I191" s="72">
        <v>0</v>
      </c>
      <c r="J191" s="72">
        <v>0</v>
      </c>
    </row>
  </sheetData>
  <sheetProtection/>
  <mergeCells count="8">
    <mergeCell ref="A158:B158"/>
    <mergeCell ref="I2:J2"/>
    <mergeCell ref="A132:C138"/>
    <mergeCell ref="A139:C141"/>
    <mergeCell ref="A144:C145"/>
    <mergeCell ref="A146:C149"/>
    <mergeCell ref="A150:C157"/>
    <mergeCell ref="A142:C143"/>
  </mergeCells>
  <conditionalFormatting sqref="F191:J191 C155 C158 F158:J158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  <rowBreaks count="1" manualBreakCount="1">
    <brk id="13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8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6.710937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6384" width="9.140625" style="7" customWidth="1"/>
  </cols>
  <sheetData>
    <row r="1" spans="1:10" ht="12.75">
      <c r="A1" s="1" t="s">
        <v>0</v>
      </c>
      <c r="B1" s="2"/>
      <c r="C1" s="3" t="s">
        <v>106</v>
      </c>
      <c r="D1" s="4"/>
      <c r="E1" s="5"/>
      <c r="F1" s="5"/>
      <c r="G1" s="4"/>
      <c r="H1" s="4"/>
      <c r="I1" s="4"/>
      <c r="J1" s="6">
        <v>39986</v>
      </c>
    </row>
    <row r="2" spans="1:10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</row>
    <row r="3" spans="1:10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</row>
    <row r="4" spans="1:10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</v>
      </c>
    </row>
    <row r="5" spans="1:10" s="14" customFormat="1" ht="8.25" customHeight="1">
      <c r="A5" s="136" t="s">
        <v>13</v>
      </c>
      <c r="B5" s="137" t="s">
        <v>14</v>
      </c>
      <c r="C5" s="137"/>
      <c r="D5" s="136" t="s">
        <v>15</v>
      </c>
      <c r="E5" s="136" t="s">
        <v>16</v>
      </c>
      <c r="F5" s="136" t="s">
        <v>17</v>
      </c>
      <c r="G5" s="136" t="s">
        <v>18</v>
      </c>
      <c r="H5" s="136" t="s">
        <v>19</v>
      </c>
      <c r="I5" s="136" t="s">
        <v>20</v>
      </c>
      <c r="J5" s="136" t="s">
        <v>21</v>
      </c>
    </row>
    <row r="6" spans="1:10" ht="12.75">
      <c r="A6" s="15" t="s">
        <v>22</v>
      </c>
      <c r="B6" s="15">
        <v>1876</v>
      </c>
      <c r="C6" s="16" t="s">
        <v>23</v>
      </c>
      <c r="D6" s="15">
        <v>449051</v>
      </c>
      <c r="E6" s="17">
        <v>1</v>
      </c>
      <c r="F6" s="18">
        <v>25000</v>
      </c>
      <c r="G6" s="18">
        <v>0</v>
      </c>
      <c r="H6" s="18">
        <v>0</v>
      </c>
      <c r="I6" s="18">
        <v>0</v>
      </c>
      <c r="J6" s="18">
        <v>25000</v>
      </c>
    </row>
    <row r="7" spans="1:10" ht="12.75">
      <c r="A7" s="19"/>
      <c r="B7" s="20" t="s">
        <v>24</v>
      </c>
      <c r="C7" s="21"/>
      <c r="D7" s="19"/>
      <c r="E7" s="22"/>
      <c r="F7" s="23">
        <v>25000</v>
      </c>
      <c r="G7" s="23">
        <v>0</v>
      </c>
      <c r="H7" s="23">
        <v>0</v>
      </c>
      <c r="I7" s="23">
        <v>0</v>
      </c>
      <c r="J7" s="23">
        <v>25000</v>
      </c>
    </row>
    <row r="8" spans="1:10" ht="12.75">
      <c r="A8" s="32" t="s">
        <v>22</v>
      </c>
      <c r="B8" s="32">
        <v>2010</v>
      </c>
      <c r="C8" s="33" t="s">
        <v>25</v>
      </c>
      <c r="D8" s="32">
        <v>339030</v>
      </c>
      <c r="E8" s="34">
        <v>0</v>
      </c>
      <c r="F8" s="35">
        <v>180000</v>
      </c>
      <c r="G8" s="35">
        <v>59993.22</v>
      </c>
      <c r="H8" s="35">
        <v>37559.39</v>
      </c>
      <c r="I8" s="35">
        <v>28659.48</v>
      </c>
      <c r="J8" s="35">
        <v>0</v>
      </c>
    </row>
    <row r="9" spans="1:10" ht="12.75">
      <c r="A9" s="28" t="s">
        <v>22</v>
      </c>
      <c r="B9" s="28">
        <v>2010</v>
      </c>
      <c r="C9" s="29" t="s">
        <v>25</v>
      </c>
      <c r="D9" s="28">
        <v>339039</v>
      </c>
      <c r="E9" s="30">
        <v>0</v>
      </c>
      <c r="F9" s="31">
        <v>720000</v>
      </c>
      <c r="G9" s="31">
        <v>0</v>
      </c>
      <c r="H9" s="31">
        <v>0</v>
      </c>
      <c r="I9" s="31">
        <v>0</v>
      </c>
      <c r="J9" s="31">
        <v>0</v>
      </c>
    </row>
    <row r="10" spans="1:10" ht="12.75">
      <c r="A10" s="28" t="s">
        <v>22</v>
      </c>
      <c r="B10" s="28">
        <v>2010</v>
      </c>
      <c r="C10" s="29" t="s">
        <v>25</v>
      </c>
      <c r="D10" s="28">
        <v>339039</v>
      </c>
      <c r="E10" s="30">
        <v>10</v>
      </c>
      <c r="F10" s="31">
        <v>65000</v>
      </c>
      <c r="G10" s="31">
        <v>0</v>
      </c>
      <c r="H10" s="31">
        <v>0</v>
      </c>
      <c r="I10" s="31">
        <v>0</v>
      </c>
      <c r="J10" s="31">
        <v>0</v>
      </c>
    </row>
    <row r="11" spans="1:10" ht="12.75">
      <c r="A11" s="28" t="s">
        <v>22</v>
      </c>
      <c r="B11" s="28">
        <v>2010</v>
      </c>
      <c r="C11" s="29" t="s">
        <v>25</v>
      </c>
      <c r="D11" s="28">
        <v>339139</v>
      </c>
      <c r="E11" s="30">
        <v>0</v>
      </c>
      <c r="F11" s="31">
        <v>0</v>
      </c>
      <c r="G11" s="31">
        <v>587747</v>
      </c>
      <c r="H11" s="31">
        <v>197177.09</v>
      </c>
      <c r="I11" s="31">
        <v>0</v>
      </c>
      <c r="J11" s="31">
        <v>0</v>
      </c>
    </row>
    <row r="12" spans="1:10" ht="12.75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13046</v>
      </c>
      <c r="H12" s="18">
        <v>3922.87</v>
      </c>
      <c r="I12" s="18">
        <v>3068.3</v>
      </c>
      <c r="J12" s="18">
        <v>0</v>
      </c>
    </row>
    <row r="13" spans="1:10" ht="12.75">
      <c r="A13" s="19"/>
      <c r="B13" s="19" t="s">
        <v>26</v>
      </c>
      <c r="C13" s="21"/>
      <c r="D13" s="19"/>
      <c r="E13" s="22"/>
      <c r="F13" s="23">
        <v>965000</v>
      </c>
      <c r="G13" s="23">
        <v>660786.22</v>
      </c>
      <c r="H13" s="23">
        <v>238659.34999999998</v>
      </c>
      <c r="I13" s="23">
        <v>31727.78</v>
      </c>
      <c r="J13" s="23">
        <v>0</v>
      </c>
    </row>
    <row r="14" spans="1:10" ht="12.75">
      <c r="A14" s="32" t="s">
        <v>22</v>
      </c>
      <c r="B14" s="32">
        <v>2016</v>
      </c>
      <c r="C14" s="33" t="s">
        <v>27</v>
      </c>
      <c r="D14" s="32">
        <v>339014</v>
      </c>
      <c r="E14" s="34">
        <v>0</v>
      </c>
      <c r="F14" s="35">
        <v>700000</v>
      </c>
      <c r="G14" s="35">
        <v>86418.11</v>
      </c>
      <c r="H14" s="35">
        <v>78131.68</v>
      </c>
      <c r="I14" s="35">
        <v>77460.51</v>
      </c>
      <c r="J14" s="35">
        <v>0</v>
      </c>
    </row>
    <row r="15" spans="1:10" ht="12.75">
      <c r="A15" s="28" t="s">
        <v>22</v>
      </c>
      <c r="B15" s="28">
        <v>2016</v>
      </c>
      <c r="C15" s="29" t="s">
        <v>27</v>
      </c>
      <c r="D15" s="28">
        <v>339030</v>
      </c>
      <c r="E15" s="30">
        <v>0</v>
      </c>
      <c r="F15" s="31">
        <v>400000</v>
      </c>
      <c r="G15" s="31">
        <v>309367.57</v>
      </c>
      <c r="H15" s="31">
        <v>92578.72</v>
      </c>
      <c r="I15" s="31">
        <v>29371.4</v>
      </c>
      <c r="J15" s="31">
        <v>0</v>
      </c>
    </row>
    <row r="16" spans="1:10" ht="12.75">
      <c r="A16" s="28" t="s">
        <v>22</v>
      </c>
      <c r="B16" s="28">
        <v>2016</v>
      </c>
      <c r="C16" s="29" t="s">
        <v>27</v>
      </c>
      <c r="D16" s="28">
        <v>339033</v>
      </c>
      <c r="E16" s="30">
        <v>0</v>
      </c>
      <c r="F16" s="31">
        <v>700000</v>
      </c>
      <c r="G16" s="31">
        <v>1</v>
      </c>
      <c r="H16" s="31">
        <v>0</v>
      </c>
      <c r="I16" s="31">
        <v>0</v>
      </c>
      <c r="J16" s="31">
        <v>0</v>
      </c>
    </row>
    <row r="17" spans="1:10" ht="12.75">
      <c r="A17" s="28" t="s">
        <v>22</v>
      </c>
      <c r="B17" s="28">
        <v>2016</v>
      </c>
      <c r="C17" s="29" t="s">
        <v>27</v>
      </c>
      <c r="D17" s="28">
        <v>339036</v>
      </c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1:10" ht="12.75">
      <c r="A18" s="28" t="s">
        <v>22</v>
      </c>
      <c r="B18" s="28">
        <v>2016</v>
      </c>
      <c r="C18" s="29" t="s">
        <v>27</v>
      </c>
      <c r="D18" s="28">
        <v>339039</v>
      </c>
      <c r="E18" s="30">
        <v>0</v>
      </c>
      <c r="F18" s="31">
        <v>15700000</v>
      </c>
      <c r="G18" s="31">
        <v>15308894.27</v>
      </c>
      <c r="H18" s="31">
        <v>10407321.51</v>
      </c>
      <c r="I18" s="31">
        <v>7938669.89</v>
      </c>
      <c r="J18" s="31">
        <v>0</v>
      </c>
    </row>
    <row r="19" spans="1:10" ht="12.75">
      <c r="A19" s="15" t="s">
        <v>22</v>
      </c>
      <c r="B19" s="15">
        <v>2016</v>
      </c>
      <c r="C19" s="16" t="s">
        <v>27</v>
      </c>
      <c r="D19" s="15">
        <v>339139</v>
      </c>
      <c r="E19" s="17">
        <v>0</v>
      </c>
      <c r="F19" s="18">
        <v>0</v>
      </c>
      <c r="G19" s="18">
        <v>4320</v>
      </c>
      <c r="H19" s="18">
        <v>0</v>
      </c>
      <c r="I19" s="18">
        <v>0</v>
      </c>
      <c r="J19" s="18">
        <v>0</v>
      </c>
    </row>
    <row r="20" spans="1:10" ht="12.75">
      <c r="A20" s="19"/>
      <c r="B20" s="19" t="s">
        <v>28</v>
      </c>
      <c r="C20" s="21"/>
      <c r="D20" s="19"/>
      <c r="E20" s="22"/>
      <c r="F20" s="23">
        <v>17500000</v>
      </c>
      <c r="G20" s="23">
        <v>15709000.95</v>
      </c>
      <c r="H20" s="23">
        <v>10578031.91</v>
      </c>
      <c r="I20" s="23">
        <v>8045501.8</v>
      </c>
      <c r="J20" s="23">
        <v>0</v>
      </c>
    </row>
    <row r="21" spans="1:10" ht="12.75">
      <c r="A21" s="24" t="s">
        <v>22</v>
      </c>
      <c r="B21" s="24">
        <v>2207</v>
      </c>
      <c r="C21" s="25" t="s">
        <v>29</v>
      </c>
      <c r="D21" s="24">
        <v>339036</v>
      </c>
      <c r="E21" s="26">
        <v>0</v>
      </c>
      <c r="F21" s="27">
        <v>22000000</v>
      </c>
      <c r="G21" s="27">
        <v>8780000</v>
      </c>
      <c r="H21" s="27">
        <v>6557910.32</v>
      </c>
      <c r="I21" s="27">
        <v>5054605.73</v>
      </c>
      <c r="J21" s="27">
        <v>0</v>
      </c>
    </row>
    <row r="22" spans="1:10" ht="12.75">
      <c r="A22" s="19"/>
      <c r="B22" s="19" t="s">
        <v>30</v>
      </c>
      <c r="C22" s="21"/>
      <c r="D22" s="19"/>
      <c r="E22" s="22"/>
      <c r="F22" s="23">
        <v>22000000</v>
      </c>
      <c r="G22" s="23">
        <v>8780000</v>
      </c>
      <c r="H22" s="23">
        <v>6557910.32</v>
      </c>
      <c r="I22" s="23">
        <v>5054605.73</v>
      </c>
      <c r="J22" s="23">
        <v>0</v>
      </c>
    </row>
    <row r="23" spans="1:10" ht="12.75">
      <c r="A23" s="32" t="s">
        <v>22</v>
      </c>
      <c r="B23" s="32">
        <v>2258</v>
      </c>
      <c r="C23" s="33" t="s">
        <v>31</v>
      </c>
      <c r="D23" s="32">
        <v>339014</v>
      </c>
      <c r="E23" s="34">
        <v>10</v>
      </c>
      <c r="F23" s="35">
        <v>433708</v>
      </c>
      <c r="G23" s="35">
        <v>69261.4</v>
      </c>
      <c r="H23" s="35">
        <v>68837.5</v>
      </c>
      <c r="I23" s="35">
        <v>67735.36</v>
      </c>
      <c r="J23" s="35">
        <v>0</v>
      </c>
    </row>
    <row r="24" spans="1:10" ht="12.75">
      <c r="A24" s="28" t="s">
        <v>22</v>
      </c>
      <c r="B24" s="28">
        <v>2258</v>
      </c>
      <c r="C24" s="29" t="s">
        <v>31</v>
      </c>
      <c r="D24" s="28">
        <v>339030</v>
      </c>
      <c r="E24" s="30">
        <v>10</v>
      </c>
      <c r="F24" s="31">
        <v>4276044</v>
      </c>
      <c r="G24" s="31">
        <v>786013.51</v>
      </c>
      <c r="H24" s="31">
        <v>457034.13</v>
      </c>
      <c r="I24" s="31">
        <v>411118.66</v>
      </c>
      <c r="J24" s="31">
        <v>0</v>
      </c>
    </row>
    <row r="25" spans="1:10" ht="12.75">
      <c r="A25" s="28" t="s">
        <v>22</v>
      </c>
      <c r="B25" s="28">
        <v>2258</v>
      </c>
      <c r="C25" s="29" t="s">
        <v>31</v>
      </c>
      <c r="D25" s="28">
        <v>339033</v>
      </c>
      <c r="E25" s="30">
        <v>10</v>
      </c>
      <c r="F25" s="31">
        <v>262255</v>
      </c>
      <c r="G25" s="31">
        <v>106150</v>
      </c>
      <c r="H25" s="31">
        <v>24084.91</v>
      </c>
      <c r="I25" s="31">
        <v>12353.98</v>
      </c>
      <c r="J25" s="31">
        <v>0</v>
      </c>
    </row>
    <row r="26" spans="1:10" ht="12.75">
      <c r="A26" s="28" t="s">
        <v>22</v>
      </c>
      <c r="B26" s="28">
        <v>2258</v>
      </c>
      <c r="C26" s="29" t="s">
        <v>31</v>
      </c>
      <c r="D26" s="28">
        <v>339035</v>
      </c>
      <c r="E26" s="30">
        <v>10</v>
      </c>
      <c r="F26" s="31">
        <v>50000</v>
      </c>
      <c r="G26" s="31">
        <v>0</v>
      </c>
      <c r="H26" s="31">
        <v>0</v>
      </c>
      <c r="I26" s="31">
        <v>0</v>
      </c>
      <c r="J26" s="31">
        <v>0</v>
      </c>
    </row>
    <row r="27" spans="1:10" ht="12.75">
      <c r="A27" s="28" t="s">
        <v>22</v>
      </c>
      <c r="B27" s="28">
        <v>2258</v>
      </c>
      <c r="C27" s="29" t="s">
        <v>31</v>
      </c>
      <c r="D27" s="28">
        <v>339036</v>
      </c>
      <c r="E27" s="30">
        <v>10</v>
      </c>
      <c r="F27" s="31">
        <v>21631612</v>
      </c>
      <c r="G27" s="31">
        <v>5582700.57</v>
      </c>
      <c r="H27" s="31">
        <v>3690663.47</v>
      </c>
      <c r="I27" s="31">
        <v>3627256.56</v>
      </c>
      <c r="J27" s="31">
        <v>0</v>
      </c>
    </row>
    <row r="28" spans="1:10" ht="12.75">
      <c r="A28" s="28" t="s">
        <v>22</v>
      </c>
      <c r="B28" s="28">
        <v>2258</v>
      </c>
      <c r="C28" s="29" t="s">
        <v>31</v>
      </c>
      <c r="D28" s="28">
        <v>339039</v>
      </c>
      <c r="E28" s="30">
        <v>10</v>
      </c>
      <c r="F28" s="31">
        <v>7457415</v>
      </c>
      <c r="G28" s="31">
        <v>2824632</v>
      </c>
      <c r="H28" s="31">
        <v>1609183.34</v>
      </c>
      <c r="I28" s="31">
        <v>1539218.28</v>
      </c>
      <c r="J28" s="31">
        <v>0</v>
      </c>
    </row>
    <row r="29" spans="1:10" ht="12.75">
      <c r="A29" s="28" t="s">
        <v>22</v>
      </c>
      <c r="B29" s="28">
        <v>2258</v>
      </c>
      <c r="C29" s="29" t="s">
        <v>31</v>
      </c>
      <c r="D29" s="28">
        <v>449039</v>
      </c>
      <c r="E29" s="30">
        <v>10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1:10" ht="12.75">
      <c r="A30" s="28" t="s">
        <v>22</v>
      </c>
      <c r="B30" s="28">
        <v>2258</v>
      </c>
      <c r="C30" s="29" t="s">
        <v>31</v>
      </c>
      <c r="D30" s="28">
        <v>449051</v>
      </c>
      <c r="E30" s="30">
        <v>10</v>
      </c>
      <c r="F30" s="31">
        <v>75000</v>
      </c>
      <c r="G30" s="31">
        <v>0</v>
      </c>
      <c r="H30" s="31">
        <v>0</v>
      </c>
      <c r="I30" s="31">
        <v>0</v>
      </c>
      <c r="J30" s="31">
        <v>0</v>
      </c>
    </row>
    <row r="31" spans="1:10" ht="12.75">
      <c r="A31" s="15" t="s">
        <v>22</v>
      </c>
      <c r="B31" s="15">
        <v>2258</v>
      </c>
      <c r="C31" s="16" t="s">
        <v>31</v>
      </c>
      <c r="D31" s="15">
        <v>449052</v>
      </c>
      <c r="E31" s="17">
        <v>10</v>
      </c>
      <c r="F31" s="18">
        <v>8538750</v>
      </c>
      <c r="G31" s="18">
        <v>2421251.21</v>
      </c>
      <c r="H31" s="18">
        <v>1829586.24</v>
      </c>
      <c r="I31" s="18">
        <v>1780156.69</v>
      </c>
      <c r="J31" s="18">
        <v>0</v>
      </c>
    </row>
    <row r="32" spans="1:10" ht="12.75">
      <c r="A32" s="19"/>
      <c r="B32" s="19" t="s">
        <v>32</v>
      </c>
      <c r="C32" s="21"/>
      <c r="D32" s="19"/>
      <c r="E32" s="22"/>
      <c r="F32" s="23">
        <v>42724784</v>
      </c>
      <c r="G32" s="23">
        <v>11790008.690000001</v>
      </c>
      <c r="H32" s="23">
        <v>7679389.59</v>
      </c>
      <c r="I32" s="23">
        <v>7437839.529999999</v>
      </c>
      <c r="J32" s="23">
        <v>0</v>
      </c>
    </row>
    <row r="33" spans="1:10" ht="12.75">
      <c r="A33" s="32" t="s">
        <v>22</v>
      </c>
      <c r="B33" s="32">
        <v>2267</v>
      </c>
      <c r="C33" s="33" t="s">
        <v>33</v>
      </c>
      <c r="D33" s="32">
        <v>339018</v>
      </c>
      <c r="E33" s="34">
        <v>22</v>
      </c>
      <c r="F33" s="35">
        <v>24000000</v>
      </c>
      <c r="G33" s="35">
        <v>10660000</v>
      </c>
      <c r="H33" s="35">
        <v>6635333.34</v>
      </c>
      <c r="I33" s="35">
        <v>4594350</v>
      </c>
      <c r="J33" s="35">
        <v>0</v>
      </c>
    </row>
    <row r="34" spans="1:10" ht="12.75">
      <c r="A34" s="28" t="s">
        <v>22</v>
      </c>
      <c r="B34" s="28">
        <v>2267</v>
      </c>
      <c r="C34" s="29" t="s">
        <v>33</v>
      </c>
      <c r="D34" s="28">
        <v>339030</v>
      </c>
      <c r="E34" s="30">
        <v>22</v>
      </c>
      <c r="F34" s="31">
        <v>2458400</v>
      </c>
      <c r="G34" s="31">
        <v>0</v>
      </c>
      <c r="H34" s="31">
        <v>0</v>
      </c>
      <c r="I34" s="31">
        <v>0</v>
      </c>
      <c r="J34" s="31">
        <v>0</v>
      </c>
    </row>
    <row r="35" spans="1:10" ht="12.75">
      <c r="A35" s="28" t="s">
        <v>22</v>
      </c>
      <c r="B35" s="28">
        <v>2267</v>
      </c>
      <c r="C35" s="29" t="s">
        <v>33</v>
      </c>
      <c r="D35" s="28">
        <v>339036</v>
      </c>
      <c r="E35" s="30">
        <v>22</v>
      </c>
      <c r="F35" s="31">
        <v>141600</v>
      </c>
      <c r="G35" s="31">
        <v>0</v>
      </c>
      <c r="H35" s="31">
        <v>0</v>
      </c>
      <c r="I35" s="31">
        <v>0</v>
      </c>
      <c r="J35" s="31">
        <v>0</v>
      </c>
    </row>
    <row r="36" spans="1:10" ht="12.75">
      <c r="A36" s="15" t="s">
        <v>22</v>
      </c>
      <c r="B36" s="15">
        <v>2267</v>
      </c>
      <c r="C36" s="16" t="s">
        <v>33</v>
      </c>
      <c r="D36" s="15">
        <v>449052</v>
      </c>
      <c r="E36" s="17">
        <v>22</v>
      </c>
      <c r="F36" s="18">
        <v>50000</v>
      </c>
      <c r="G36" s="18">
        <v>0</v>
      </c>
      <c r="H36" s="18">
        <v>0</v>
      </c>
      <c r="I36" s="18">
        <v>0</v>
      </c>
      <c r="J36" s="18">
        <v>0</v>
      </c>
    </row>
    <row r="37" spans="1:10" ht="12.75">
      <c r="A37" s="19"/>
      <c r="B37" s="19" t="s">
        <v>34</v>
      </c>
      <c r="C37" s="21"/>
      <c r="D37" s="19"/>
      <c r="E37" s="22"/>
      <c r="F37" s="23">
        <v>26650000</v>
      </c>
      <c r="G37" s="23">
        <v>10660000</v>
      </c>
      <c r="H37" s="23">
        <v>6635333.34</v>
      </c>
      <c r="I37" s="23">
        <v>4594350</v>
      </c>
      <c r="J37" s="23">
        <v>0</v>
      </c>
    </row>
    <row r="38" spans="1:10" ht="12.75">
      <c r="A38" s="32" t="s">
        <v>22</v>
      </c>
      <c r="B38" s="32">
        <v>2268</v>
      </c>
      <c r="C38" s="33" t="s">
        <v>35</v>
      </c>
      <c r="D38" s="32">
        <v>339014</v>
      </c>
      <c r="E38" s="34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</row>
    <row r="39" spans="1:10" ht="12.75">
      <c r="A39" s="28" t="s">
        <v>22</v>
      </c>
      <c r="B39" s="28">
        <v>2268</v>
      </c>
      <c r="C39" s="29" t="s">
        <v>35</v>
      </c>
      <c r="D39" s="28">
        <v>339018</v>
      </c>
      <c r="E39" s="30">
        <v>0</v>
      </c>
      <c r="F39" s="31">
        <v>1000000</v>
      </c>
      <c r="G39" s="31">
        <v>181692.55</v>
      </c>
      <c r="H39" s="31">
        <v>180247.55</v>
      </c>
      <c r="I39" s="31">
        <v>97674</v>
      </c>
      <c r="J39" s="31">
        <v>0</v>
      </c>
    </row>
    <row r="40" spans="1:10" ht="12.75">
      <c r="A40" s="15" t="s">
        <v>22</v>
      </c>
      <c r="B40" s="15">
        <v>2268</v>
      </c>
      <c r="C40" s="16" t="s">
        <v>35</v>
      </c>
      <c r="D40" s="15">
        <v>339036</v>
      </c>
      <c r="E40" s="17">
        <v>0</v>
      </c>
      <c r="F40" s="18">
        <v>21093489</v>
      </c>
      <c r="G40" s="18">
        <v>12270920.07</v>
      </c>
      <c r="H40" s="18">
        <v>8823801.55</v>
      </c>
      <c r="I40" s="18">
        <v>7069899.52</v>
      </c>
      <c r="J40" s="18">
        <v>0</v>
      </c>
    </row>
    <row r="41" spans="1:10" ht="12.75">
      <c r="A41" s="19"/>
      <c r="B41" s="19" t="s">
        <v>36</v>
      </c>
      <c r="C41" s="21"/>
      <c r="D41" s="19"/>
      <c r="E41" s="22"/>
      <c r="F41" s="23">
        <v>22093489</v>
      </c>
      <c r="G41" s="23">
        <v>12452612.620000001</v>
      </c>
      <c r="H41" s="23">
        <v>9004049.100000001</v>
      </c>
      <c r="I41" s="23">
        <v>7167573.52</v>
      </c>
      <c r="J41" s="23">
        <v>0</v>
      </c>
    </row>
    <row r="42" spans="1:10" ht="12.75">
      <c r="A42" s="32" t="s">
        <v>22</v>
      </c>
      <c r="B42" s="32">
        <v>2300</v>
      </c>
      <c r="C42" s="33" t="s">
        <v>37</v>
      </c>
      <c r="D42" s="32">
        <v>319113</v>
      </c>
      <c r="E42" s="34">
        <v>0</v>
      </c>
      <c r="F42" s="35">
        <v>49406918</v>
      </c>
      <c r="G42" s="35">
        <v>26542845.4</v>
      </c>
      <c r="H42" s="35">
        <v>20089180.98</v>
      </c>
      <c r="I42" s="35">
        <v>16062931.9</v>
      </c>
      <c r="J42" s="35">
        <v>0</v>
      </c>
    </row>
    <row r="43" spans="1:10" ht="12.75">
      <c r="A43" s="15" t="s">
        <v>22</v>
      </c>
      <c r="B43" s="15">
        <v>2300</v>
      </c>
      <c r="C43" s="16" t="s">
        <v>37</v>
      </c>
      <c r="D43" s="15">
        <v>319113</v>
      </c>
      <c r="E43" s="17">
        <v>10</v>
      </c>
      <c r="F43" s="18">
        <v>18500</v>
      </c>
      <c r="G43" s="18">
        <v>9324</v>
      </c>
      <c r="H43" s="18">
        <v>4928</v>
      </c>
      <c r="I43" s="18">
        <v>4928</v>
      </c>
      <c r="J43" s="18">
        <v>0</v>
      </c>
    </row>
    <row r="44" spans="1:10" ht="12.75">
      <c r="A44" s="19"/>
      <c r="B44" s="19" t="s">
        <v>38</v>
      </c>
      <c r="C44" s="21"/>
      <c r="D44" s="19"/>
      <c r="E44" s="22"/>
      <c r="F44" s="23">
        <v>49425418</v>
      </c>
      <c r="G44" s="23">
        <v>26552169.4</v>
      </c>
      <c r="H44" s="23">
        <v>20094108.98</v>
      </c>
      <c r="I44" s="23">
        <v>16067859.9</v>
      </c>
      <c r="J44" s="23">
        <v>0</v>
      </c>
    </row>
    <row r="45" spans="1:10" ht="12.75">
      <c r="A45" s="24" t="s">
        <v>22</v>
      </c>
      <c r="B45" s="24">
        <v>2443</v>
      </c>
      <c r="C45" s="25" t="s">
        <v>39</v>
      </c>
      <c r="D45" s="24">
        <v>339039</v>
      </c>
      <c r="E45" s="26">
        <v>1</v>
      </c>
      <c r="F45" s="27">
        <v>10000</v>
      </c>
      <c r="G45" s="27">
        <v>0</v>
      </c>
      <c r="H45" s="27">
        <v>0</v>
      </c>
      <c r="I45" s="27">
        <v>0</v>
      </c>
      <c r="J45" s="27">
        <v>10000</v>
      </c>
    </row>
    <row r="46" spans="1:10" ht="12.75">
      <c r="A46" s="19"/>
      <c r="B46" s="19" t="s">
        <v>40</v>
      </c>
      <c r="C46" s="21"/>
      <c r="D46" s="19"/>
      <c r="E46" s="22"/>
      <c r="F46" s="23">
        <v>10000</v>
      </c>
      <c r="G46" s="23">
        <v>0</v>
      </c>
      <c r="H46" s="23">
        <v>0</v>
      </c>
      <c r="I46" s="23">
        <v>0</v>
      </c>
      <c r="J46" s="23">
        <v>10000</v>
      </c>
    </row>
    <row r="47" spans="1:10" ht="12.75">
      <c r="A47" s="32" t="s">
        <v>22</v>
      </c>
      <c r="B47" s="32">
        <v>2467</v>
      </c>
      <c r="C47" s="33" t="s">
        <v>41</v>
      </c>
      <c r="D47" s="32">
        <v>319091</v>
      </c>
      <c r="E47" s="34">
        <v>0</v>
      </c>
      <c r="F47" s="35">
        <v>1555061</v>
      </c>
      <c r="G47" s="35">
        <v>707656.56</v>
      </c>
      <c r="H47" s="35">
        <v>707656.56</v>
      </c>
      <c r="I47" s="35">
        <v>0</v>
      </c>
      <c r="J47" s="35">
        <v>0</v>
      </c>
    </row>
    <row r="48" spans="1:10" ht="12.75">
      <c r="A48" s="28" t="s">
        <v>22</v>
      </c>
      <c r="B48" s="28">
        <v>2467</v>
      </c>
      <c r="C48" s="29" t="s">
        <v>41</v>
      </c>
      <c r="D48" s="28">
        <v>339039</v>
      </c>
      <c r="E48" s="30">
        <v>0</v>
      </c>
      <c r="F48" s="31">
        <v>100000</v>
      </c>
      <c r="G48" s="31">
        <v>139021.81</v>
      </c>
      <c r="H48" s="31">
        <v>136263.01</v>
      </c>
      <c r="I48" s="31">
        <v>117803.51</v>
      </c>
      <c r="J48" s="31">
        <v>0</v>
      </c>
    </row>
    <row r="49" spans="1:10" ht="12.75">
      <c r="A49" s="28" t="s">
        <v>22</v>
      </c>
      <c r="B49" s="28">
        <v>2467</v>
      </c>
      <c r="C49" s="29" t="s">
        <v>41</v>
      </c>
      <c r="D49" s="28">
        <v>339039</v>
      </c>
      <c r="E49" s="30">
        <v>10</v>
      </c>
      <c r="F49" s="31">
        <v>490127</v>
      </c>
      <c r="G49" s="31">
        <v>53977</v>
      </c>
      <c r="H49" s="31">
        <v>27430.55</v>
      </c>
      <c r="I49" s="31">
        <v>27205.96</v>
      </c>
      <c r="J49" s="31">
        <v>0</v>
      </c>
    </row>
    <row r="50" spans="1:10" ht="12.75">
      <c r="A50" s="28" t="s">
        <v>22</v>
      </c>
      <c r="B50" s="28">
        <v>2467</v>
      </c>
      <c r="C50" s="29" t="s">
        <v>41</v>
      </c>
      <c r="D50" s="28">
        <v>339039</v>
      </c>
      <c r="E50" s="30">
        <v>13</v>
      </c>
      <c r="F50" s="31">
        <v>2000</v>
      </c>
      <c r="G50" s="31">
        <v>0</v>
      </c>
      <c r="H50" s="31">
        <v>0</v>
      </c>
      <c r="I50" s="31">
        <v>0</v>
      </c>
      <c r="J50" s="31">
        <v>0</v>
      </c>
    </row>
    <row r="51" spans="1:10" ht="12.75">
      <c r="A51" s="28" t="s">
        <v>22</v>
      </c>
      <c r="B51" s="28">
        <v>2467</v>
      </c>
      <c r="C51" s="29" t="s">
        <v>41</v>
      </c>
      <c r="D51" s="28">
        <v>339047</v>
      </c>
      <c r="E51" s="30">
        <v>0</v>
      </c>
      <c r="F51" s="31">
        <v>8799038</v>
      </c>
      <c r="G51" s="31">
        <v>2549221.33</v>
      </c>
      <c r="H51" s="31">
        <v>2266560.67</v>
      </c>
      <c r="I51" s="31">
        <v>1830761.85</v>
      </c>
      <c r="J51" s="31">
        <v>0</v>
      </c>
    </row>
    <row r="52" spans="1:10" ht="12.75">
      <c r="A52" s="28" t="s">
        <v>22</v>
      </c>
      <c r="B52" s="28">
        <v>2467</v>
      </c>
      <c r="C52" s="29" t="s">
        <v>41</v>
      </c>
      <c r="D52" s="28">
        <v>339047</v>
      </c>
      <c r="E52" s="30">
        <v>10</v>
      </c>
      <c r="F52" s="31">
        <v>4100120</v>
      </c>
      <c r="G52" s="31">
        <v>1149645.98</v>
      </c>
      <c r="H52" s="31">
        <v>681867.44</v>
      </c>
      <c r="I52" s="31">
        <v>552765.55</v>
      </c>
      <c r="J52" s="31">
        <v>0</v>
      </c>
    </row>
    <row r="53" spans="1:10" ht="12.75">
      <c r="A53" s="28" t="s">
        <v>22</v>
      </c>
      <c r="B53" s="28">
        <v>2467</v>
      </c>
      <c r="C53" s="29" t="s">
        <v>41</v>
      </c>
      <c r="D53" s="28">
        <v>339047</v>
      </c>
      <c r="E53" s="30">
        <v>13</v>
      </c>
      <c r="F53" s="31">
        <v>979007</v>
      </c>
      <c r="G53" s="31">
        <v>425377.11</v>
      </c>
      <c r="H53" s="31">
        <v>373766</v>
      </c>
      <c r="I53" s="31">
        <v>369508</v>
      </c>
      <c r="J53" s="31">
        <v>0</v>
      </c>
    </row>
    <row r="54" spans="1:10" ht="12.75">
      <c r="A54" s="28" t="s">
        <v>22</v>
      </c>
      <c r="B54" s="28">
        <v>2467</v>
      </c>
      <c r="C54" s="29" t="s">
        <v>41</v>
      </c>
      <c r="D54" s="28">
        <v>339047</v>
      </c>
      <c r="E54" s="30">
        <v>25</v>
      </c>
      <c r="F54" s="31">
        <v>528000</v>
      </c>
      <c r="G54" s="31">
        <v>179424.09</v>
      </c>
      <c r="H54" s="31">
        <v>175996.15</v>
      </c>
      <c r="I54" s="31">
        <v>169261.62</v>
      </c>
      <c r="J54" s="31">
        <v>0</v>
      </c>
    </row>
    <row r="55" spans="1:10" ht="12.75">
      <c r="A55" s="15" t="s">
        <v>22</v>
      </c>
      <c r="B55" s="15">
        <v>2467</v>
      </c>
      <c r="C55" s="16" t="s">
        <v>41</v>
      </c>
      <c r="D55" s="15">
        <v>339091</v>
      </c>
      <c r="E55" s="17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</row>
    <row r="56" spans="1:10" ht="12.75">
      <c r="A56" s="19"/>
      <c r="B56" s="19" t="s">
        <v>42</v>
      </c>
      <c r="C56" s="21"/>
      <c r="D56" s="19"/>
      <c r="E56" s="22"/>
      <c r="F56" s="23">
        <v>16553353</v>
      </c>
      <c r="G56" s="23">
        <v>5204323.88</v>
      </c>
      <c r="H56" s="23">
        <v>4369540.38</v>
      </c>
      <c r="I56" s="23">
        <v>3067306.49</v>
      </c>
      <c r="J56" s="23">
        <v>0</v>
      </c>
    </row>
    <row r="57" spans="1:10" ht="12.75">
      <c r="A57" s="32" t="s">
        <v>22</v>
      </c>
      <c r="B57" s="32">
        <v>3106</v>
      </c>
      <c r="C57" s="33" t="s">
        <v>43</v>
      </c>
      <c r="D57" s="32">
        <v>449051</v>
      </c>
      <c r="E57" s="34">
        <v>0</v>
      </c>
      <c r="F57" s="35">
        <v>1000000</v>
      </c>
      <c r="G57" s="35">
        <v>0</v>
      </c>
      <c r="H57" s="35">
        <v>0</v>
      </c>
      <c r="I57" s="35">
        <v>0</v>
      </c>
      <c r="J57" s="35">
        <v>0</v>
      </c>
    </row>
    <row r="58" spans="1:10" ht="12.75">
      <c r="A58" s="15" t="s">
        <v>22</v>
      </c>
      <c r="B58" s="15">
        <v>3106</v>
      </c>
      <c r="C58" s="16" t="s">
        <v>43</v>
      </c>
      <c r="D58" s="15">
        <v>449052</v>
      </c>
      <c r="E58" s="17">
        <v>0</v>
      </c>
      <c r="F58" s="18">
        <v>500000</v>
      </c>
      <c r="G58" s="18">
        <v>242371.01</v>
      </c>
      <c r="H58" s="18">
        <v>89977.29</v>
      </c>
      <c r="I58" s="18">
        <v>22610.8</v>
      </c>
      <c r="J58" s="18">
        <v>0</v>
      </c>
    </row>
    <row r="59" spans="1:10" ht="12.75">
      <c r="A59" s="19"/>
      <c r="B59" s="19" t="s">
        <v>44</v>
      </c>
      <c r="C59" s="21"/>
      <c r="D59" s="19"/>
      <c r="E59" s="22"/>
      <c r="F59" s="23">
        <v>1500000</v>
      </c>
      <c r="G59" s="23">
        <v>242371.01</v>
      </c>
      <c r="H59" s="23">
        <v>89977.29</v>
      </c>
      <c r="I59" s="23">
        <v>22610.8</v>
      </c>
      <c r="J59" s="23">
        <v>0</v>
      </c>
    </row>
    <row r="60" spans="1:10" ht="12.75">
      <c r="A60" s="24" t="s">
        <v>22</v>
      </c>
      <c r="B60" s="24">
        <v>3409</v>
      </c>
      <c r="C60" s="25" t="s">
        <v>45</v>
      </c>
      <c r="D60" s="24">
        <v>449051</v>
      </c>
      <c r="E60" s="26">
        <v>0</v>
      </c>
      <c r="F60" s="27">
        <v>200000</v>
      </c>
      <c r="G60" s="27">
        <v>0</v>
      </c>
      <c r="H60" s="27">
        <v>0</v>
      </c>
      <c r="I60" s="27">
        <v>0</v>
      </c>
      <c r="J60" s="27">
        <v>0</v>
      </c>
    </row>
    <row r="61" spans="1:10" ht="12.75">
      <c r="A61" s="19"/>
      <c r="B61" s="19" t="s">
        <v>46</v>
      </c>
      <c r="C61" s="21"/>
      <c r="D61" s="19"/>
      <c r="E61" s="22"/>
      <c r="F61" s="23">
        <v>200000</v>
      </c>
      <c r="G61" s="23">
        <v>0</v>
      </c>
      <c r="H61" s="23">
        <v>0</v>
      </c>
      <c r="I61" s="23">
        <v>0</v>
      </c>
      <c r="J61" s="23">
        <v>0</v>
      </c>
    </row>
    <row r="62" spans="1:10" ht="12.75">
      <c r="A62" s="32" t="s">
        <v>22</v>
      </c>
      <c r="B62" s="32">
        <v>3481</v>
      </c>
      <c r="C62" s="33" t="s">
        <v>47</v>
      </c>
      <c r="D62" s="32">
        <v>339039</v>
      </c>
      <c r="E62" s="34">
        <v>0</v>
      </c>
      <c r="F62" s="35">
        <v>300000</v>
      </c>
      <c r="G62" s="35">
        <v>0</v>
      </c>
      <c r="H62" s="35">
        <v>0</v>
      </c>
      <c r="I62" s="35">
        <v>0</v>
      </c>
      <c r="J62" s="35">
        <v>0</v>
      </c>
    </row>
    <row r="63" spans="1:10" ht="12.75">
      <c r="A63" s="28" t="s">
        <v>22</v>
      </c>
      <c r="B63" s="28">
        <v>3481</v>
      </c>
      <c r="C63" s="29" t="s">
        <v>47</v>
      </c>
      <c r="D63" s="28">
        <v>449051</v>
      </c>
      <c r="E63" s="30">
        <v>0</v>
      </c>
      <c r="F63" s="31">
        <v>300000</v>
      </c>
      <c r="G63" s="31">
        <v>0</v>
      </c>
      <c r="H63" s="31">
        <v>0</v>
      </c>
      <c r="I63" s="31">
        <v>0</v>
      </c>
      <c r="J63" s="31">
        <v>0</v>
      </c>
    </row>
    <row r="64" spans="1:10" ht="12.75">
      <c r="A64" s="15" t="s">
        <v>22</v>
      </c>
      <c r="B64" s="15">
        <v>3481</v>
      </c>
      <c r="C64" s="16" t="s">
        <v>47</v>
      </c>
      <c r="D64" s="15">
        <v>449052</v>
      </c>
      <c r="E64" s="17">
        <v>0</v>
      </c>
      <c r="F64" s="18">
        <v>200000</v>
      </c>
      <c r="G64" s="18">
        <v>21858</v>
      </c>
      <c r="H64" s="18">
        <v>0</v>
      </c>
      <c r="I64" s="18">
        <v>0</v>
      </c>
      <c r="J64" s="18">
        <v>0</v>
      </c>
    </row>
    <row r="65" spans="1:10" ht="12.75">
      <c r="A65" s="19"/>
      <c r="B65" s="19" t="s">
        <v>48</v>
      </c>
      <c r="C65" s="21"/>
      <c r="D65" s="19"/>
      <c r="E65" s="22"/>
      <c r="F65" s="23">
        <v>800000</v>
      </c>
      <c r="G65" s="23">
        <v>21858</v>
      </c>
      <c r="H65" s="23">
        <v>0</v>
      </c>
      <c r="I65" s="23">
        <v>0</v>
      </c>
      <c r="J65" s="23">
        <v>0</v>
      </c>
    </row>
    <row r="66" spans="1:10" ht="12.75">
      <c r="A66" s="32" t="s">
        <v>22</v>
      </c>
      <c r="B66" s="32">
        <v>4134</v>
      </c>
      <c r="C66" s="33" t="s">
        <v>49</v>
      </c>
      <c r="D66" s="32">
        <v>339014</v>
      </c>
      <c r="E66" s="34">
        <v>13</v>
      </c>
      <c r="F66" s="35">
        <v>621787</v>
      </c>
      <c r="G66" s="35">
        <v>83945.48</v>
      </c>
      <c r="H66" s="35">
        <v>81243.34</v>
      </c>
      <c r="I66" s="35">
        <v>81243.34</v>
      </c>
      <c r="J66" s="35">
        <v>0</v>
      </c>
    </row>
    <row r="67" spans="1:10" ht="12.75">
      <c r="A67" s="28" t="s">
        <v>22</v>
      </c>
      <c r="B67" s="28">
        <v>4134</v>
      </c>
      <c r="C67" s="29" t="s">
        <v>49</v>
      </c>
      <c r="D67" s="28">
        <v>339018</v>
      </c>
      <c r="E67" s="30">
        <v>13</v>
      </c>
      <c r="F67" s="31">
        <v>129600</v>
      </c>
      <c r="G67" s="31">
        <v>0</v>
      </c>
      <c r="H67" s="31">
        <v>0</v>
      </c>
      <c r="I67" s="31">
        <v>0</v>
      </c>
      <c r="J67" s="31">
        <v>0</v>
      </c>
    </row>
    <row r="68" spans="1:10" ht="12.75">
      <c r="A68" s="28" t="s">
        <v>22</v>
      </c>
      <c r="B68" s="28">
        <v>4134</v>
      </c>
      <c r="C68" s="29" t="s">
        <v>49</v>
      </c>
      <c r="D68" s="28">
        <v>339020</v>
      </c>
      <c r="E68" s="30">
        <v>13</v>
      </c>
      <c r="F68" s="31">
        <v>50184</v>
      </c>
      <c r="G68" s="31">
        <v>0</v>
      </c>
      <c r="H68" s="31">
        <v>0</v>
      </c>
      <c r="I68" s="31">
        <v>0</v>
      </c>
      <c r="J68" s="31">
        <v>0</v>
      </c>
    </row>
    <row r="69" spans="1:10" ht="12.75">
      <c r="A69" s="28" t="s">
        <v>22</v>
      </c>
      <c r="B69" s="28">
        <v>4134</v>
      </c>
      <c r="C69" s="29" t="s">
        <v>49</v>
      </c>
      <c r="D69" s="28">
        <v>339030</v>
      </c>
      <c r="E69" s="30">
        <v>10</v>
      </c>
      <c r="F69" s="31">
        <v>5000</v>
      </c>
      <c r="G69" s="31">
        <v>0</v>
      </c>
      <c r="H69" s="31">
        <v>0</v>
      </c>
      <c r="I69" s="31">
        <v>0</v>
      </c>
      <c r="J69" s="31">
        <v>0</v>
      </c>
    </row>
    <row r="70" spans="1:10" ht="12.75">
      <c r="A70" s="28" t="s">
        <v>22</v>
      </c>
      <c r="B70" s="28">
        <v>4134</v>
      </c>
      <c r="C70" s="29" t="s">
        <v>49</v>
      </c>
      <c r="D70" s="28">
        <v>339030</v>
      </c>
      <c r="E70" s="30">
        <v>13</v>
      </c>
      <c r="F70" s="31">
        <v>3031488</v>
      </c>
      <c r="G70" s="31">
        <v>500554.85</v>
      </c>
      <c r="H70" s="31">
        <v>445422.7</v>
      </c>
      <c r="I70" s="31">
        <v>442523.07</v>
      </c>
      <c r="J70" s="31">
        <v>0</v>
      </c>
    </row>
    <row r="71" spans="1:10" ht="12.75">
      <c r="A71" s="28" t="s">
        <v>22</v>
      </c>
      <c r="B71" s="28">
        <v>4134</v>
      </c>
      <c r="C71" s="29" t="s">
        <v>49</v>
      </c>
      <c r="D71" s="28">
        <v>339033</v>
      </c>
      <c r="E71" s="30">
        <v>13</v>
      </c>
      <c r="F71" s="31">
        <v>538995</v>
      </c>
      <c r="G71" s="31">
        <v>4500</v>
      </c>
      <c r="H71" s="31">
        <v>0</v>
      </c>
      <c r="I71" s="31">
        <v>0</v>
      </c>
      <c r="J71" s="31">
        <v>0</v>
      </c>
    </row>
    <row r="72" spans="1:10" ht="12.75">
      <c r="A72" s="28" t="s">
        <v>22</v>
      </c>
      <c r="B72" s="28">
        <v>4134</v>
      </c>
      <c r="C72" s="29" t="s">
        <v>49</v>
      </c>
      <c r="D72" s="28">
        <v>339035</v>
      </c>
      <c r="E72" s="30">
        <v>13</v>
      </c>
      <c r="F72" s="31">
        <v>89000</v>
      </c>
      <c r="G72" s="31">
        <v>0</v>
      </c>
      <c r="H72" s="31">
        <v>0</v>
      </c>
      <c r="I72" s="31">
        <v>0</v>
      </c>
      <c r="J72" s="31">
        <v>0</v>
      </c>
    </row>
    <row r="73" spans="1:10" ht="12.75">
      <c r="A73" s="28" t="s">
        <v>22</v>
      </c>
      <c r="B73" s="28">
        <v>4134</v>
      </c>
      <c r="C73" s="29" t="s">
        <v>49</v>
      </c>
      <c r="D73" s="28">
        <v>339036</v>
      </c>
      <c r="E73" s="30">
        <v>13</v>
      </c>
      <c r="F73" s="31">
        <v>4538530</v>
      </c>
      <c r="G73" s="31">
        <v>2111250.99</v>
      </c>
      <c r="H73" s="31">
        <v>1862251.82</v>
      </c>
      <c r="I73" s="31">
        <v>1855259.72</v>
      </c>
      <c r="J73" s="31">
        <v>0</v>
      </c>
    </row>
    <row r="74" spans="1:10" ht="12.75">
      <c r="A74" s="28" t="s">
        <v>22</v>
      </c>
      <c r="B74" s="28">
        <v>4134</v>
      </c>
      <c r="C74" s="29" t="s">
        <v>49</v>
      </c>
      <c r="D74" s="28">
        <v>339039</v>
      </c>
      <c r="E74" s="30">
        <v>13</v>
      </c>
      <c r="F74" s="31">
        <v>13720520</v>
      </c>
      <c r="G74" s="31">
        <v>2251213.43</v>
      </c>
      <c r="H74" s="31">
        <v>1448524.28</v>
      </c>
      <c r="I74" s="31">
        <v>1360321.48</v>
      </c>
      <c r="J74" s="31">
        <v>0</v>
      </c>
    </row>
    <row r="75" spans="1:10" ht="12.75">
      <c r="A75" s="28" t="s">
        <v>22</v>
      </c>
      <c r="B75" s="28">
        <v>4134</v>
      </c>
      <c r="C75" s="29" t="s">
        <v>49</v>
      </c>
      <c r="D75" s="28">
        <v>339093</v>
      </c>
      <c r="E75" s="30">
        <v>13</v>
      </c>
      <c r="F75" s="31">
        <v>0</v>
      </c>
      <c r="G75" s="31">
        <v>20410.95</v>
      </c>
      <c r="H75" s="31">
        <v>20410.95</v>
      </c>
      <c r="I75" s="31">
        <v>12953.98</v>
      </c>
      <c r="J75" s="31">
        <v>0</v>
      </c>
    </row>
    <row r="76" spans="1:10" ht="12.75">
      <c r="A76" s="28" t="s">
        <v>22</v>
      </c>
      <c r="B76" s="28">
        <v>4134</v>
      </c>
      <c r="C76" s="29" t="s">
        <v>49</v>
      </c>
      <c r="D76" s="28">
        <v>449051</v>
      </c>
      <c r="E76" s="30">
        <v>13</v>
      </c>
      <c r="F76" s="31">
        <v>7398487</v>
      </c>
      <c r="G76" s="31">
        <v>1357670.78</v>
      </c>
      <c r="H76" s="31">
        <v>846183.9</v>
      </c>
      <c r="I76" s="31">
        <v>846183.9</v>
      </c>
      <c r="J76" s="31">
        <v>0</v>
      </c>
    </row>
    <row r="77" spans="1:10" ht="12.75">
      <c r="A77" s="28" t="s">
        <v>22</v>
      </c>
      <c r="B77" s="28">
        <v>4134</v>
      </c>
      <c r="C77" s="29" t="s">
        <v>49</v>
      </c>
      <c r="D77" s="28">
        <v>449052</v>
      </c>
      <c r="E77" s="30">
        <v>10</v>
      </c>
      <c r="F77" s="31">
        <v>35037</v>
      </c>
      <c r="G77" s="31">
        <v>0</v>
      </c>
      <c r="H77" s="31">
        <v>0</v>
      </c>
      <c r="I77" s="31">
        <v>0</v>
      </c>
      <c r="J77" s="31">
        <v>0</v>
      </c>
    </row>
    <row r="78" spans="1:10" ht="12.75">
      <c r="A78" s="15" t="s">
        <v>22</v>
      </c>
      <c r="B78" s="15">
        <v>4134</v>
      </c>
      <c r="C78" s="16" t="s">
        <v>49</v>
      </c>
      <c r="D78" s="15">
        <v>449052</v>
      </c>
      <c r="E78" s="17">
        <v>13</v>
      </c>
      <c r="F78" s="18">
        <v>14114084</v>
      </c>
      <c r="G78" s="18">
        <v>1573478.63</v>
      </c>
      <c r="H78" s="18">
        <v>1283109.1</v>
      </c>
      <c r="I78" s="18">
        <v>1267857.7</v>
      </c>
      <c r="J78" s="18">
        <v>0</v>
      </c>
    </row>
    <row r="79" spans="1:10" ht="12.75">
      <c r="A79" s="19"/>
      <c r="B79" s="19" t="s">
        <v>50</v>
      </c>
      <c r="C79" s="21"/>
      <c r="D79" s="19"/>
      <c r="E79" s="22"/>
      <c r="F79" s="23">
        <v>44272712</v>
      </c>
      <c r="G79" s="23">
        <v>7903025.11</v>
      </c>
      <c r="H79" s="23">
        <v>5987146.090000002</v>
      </c>
      <c r="I79" s="23">
        <v>5866343.19</v>
      </c>
      <c r="J79" s="23">
        <v>0</v>
      </c>
    </row>
    <row r="80" spans="1:10" ht="12.75">
      <c r="A80" s="32" t="s">
        <v>22</v>
      </c>
      <c r="B80" s="32">
        <v>4255</v>
      </c>
      <c r="C80" s="33" t="s">
        <v>51</v>
      </c>
      <c r="D80" s="32">
        <v>319011</v>
      </c>
      <c r="E80" s="34">
        <v>0</v>
      </c>
      <c r="F80" s="35">
        <v>274170348</v>
      </c>
      <c r="G80" s="35">
        <v>109848507.87</v>
      </c>
      <c r="H80" s="35">
        <v>106864573.84</v>
      </c>
      <c r="I80" s="35">
        <v>85453247.3</v>
      </c>
      <c r="J80" s="35">
        <v>0</v>
      </c>
    </row>
    <row r="81" spans="1:10" ht="12.75">
      <c r="A81" s="28" t="s">
        <v>22</v>
      </c>
      <c r="B81" s="28">
        <v>4255</v>
      </c>
      <c r="C81" s="29" t="s">
        <v>51</v>
      </c>
      <c r="D81" s="28">
        <v>319013</v>
      </c>
      <c r="E81" s="30">
        <v>0</v>
      </c>
      <c r="F81" s="31">
        <v>308272</v>
      </c>
      <c r="G81" s="31">
        <v>267940</v>
      </c>
      <c r="H81" s="31">
        <v>131633.39</v>
      </c>
      <c r="I81" s="31">
        <v>93276.33</v>
      </c>
      <c r="J81" s="31">
        <v>0</v>
      </c>
    </row>
    <row r="82" spans="1:10" ht="12.75">
      <c r="A82" s="28" t="s">
        <v>22</v>
      </c>
      <c r="B82" s="28">
        <v>4255</v>
      </c>
      <c r="C82" s="29" t="s">
        <v>51</v>
      </c>
      <c r="D82" s="28">
        <v>319016</v>
      </c>
      <c r="E82" s="30">
        <v>0</v>
      </c>
      <c r="F82" s="31">
        <v>65835</v>
      </c>
      <c r="G82" s="31">
        <v>202</v>
      </c>
      <c r="H82" s="31">
        <v>200</v>
      </c>
      <c r="I82" s="31">
        <v>160</v>
      </c>
      <c r="J82" s="31">
        <v>0</v>
      </c>
    </row>
    <row r="83" spans="1:10" ht="12.75">
      <c r="A83" s="28" t="s">
        <v>22</v>
      </c>
      <c r="B83" s="28">
        <v>4255</v>
      </c>
      <c r="C83" s="29" t="s">
        <v>51</v>
      </c>
      <c r="D83" s="28">
        <v>319016</v>
      </c>
      <c r="E83" s="30">
        <v>10</v>
      </c>
      <c r="F83" s="31">
        <v>84000</v>
      </c>
      <c r="G83" s="31">
        <v>31676</v>
      </c>
      <c r="H83" s="31">
        <v>22400</v>
      </c>
      <c r="I83" s="31">
        <v>22400</v>
      </c>
      <c r="J83" s="31">
        <v>0</v>
      </c>
    </row>
    <row r="84" spans="1:10" ht="12.75">
      <c r="A84" s="28" t="s">
        <v>22</v>
      </c>
      <c r="B84" s="28">
        <v>4255</v>
      </c>
      <c r="C84" s="29" t="s">
        <v>51</v>
      </c>
      <c r="D84" s="28">
        <v>319096</v>
      </c>
      <c r="E84" s="30">
        <v>0</v>
      </c>
      <c r="F84" s="31">
        <v>41734</v>
      </c>
      <c r="G84" s="31">
        <v>196500.92</v>
      </c>
      <c r="H84" s="31">
        <v>147833.69</v>
      </c>
      <c r="I84" s="31">
        <v>138041.88</v>
      </c>
      <c r="J84" s="31">
        <v>0</v>
      </c>
    </row>
    <row r="85" spans="1:10" ht="12.75">
      <c r="A85" s="28" t="s">
        <v>22</v>
      </c>
      <c r="B85" s="28">
        <v>4255</v>
      </c>
      <c r="C85" s="29" t="s">
        <v>51</v>
      </c>
      <c r="D85" s="28">
        <v>339008</v>
      </c>
      <c r="E85" s="30">
        <v>0</v>
      </c>
      <c r="F85" s="31">
        <v>3864795</v>
      </c>
      <c r="G85" s="31">
        <v>1542531.71</v>
      </c>
      <c r="H85" s="31">
        <v>1538570.99</v>
      </c>
      <c r="I85" s="31">
        <v>1233902.65</v>
      </c>
      <c r="J85" s="31">
        <v>0</v>
      </c>
    </row>
    <row r="86" spans="1:10" ht="12.75">
      <c r="A86" s="28" t="s">
        <v>22</v>
      </c>
      <c r="B86" s="28">
        <v>4255</v>
      </c>
      <c r="C86" s="29" t="s">
        <v>51</v>
      </c>
      <c r="D86" s="28">
        <v>339036</v>
      </c>
      <c r="E86" s="30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</row>
    <row r="87" spans="1:10" ht="12.75">
      <c r="A87" s="28" t="s">
        <v>22</v>
      </c>
      <c r="B87" s="28">
        <v>4255</v>
      </c>
      <c r="C87" s="29" t="s">
        <v>51</v>
      </c>
      <c r="D87" s="28">
        <v>339039</v>
      </c>
      <c r="E87" s="30">
        <v>0</v>
      </c>
      <c r="F87" s="31">
        <v>5000000</v>
      </c>
      <c r="G87" s="31">
        <v>0</v>
      </c>
      <c r="H87" s="31">
        <v>0</v>
      </c>
      <c r="I87" s="31">
        <v>0</v>
      </c>
      <c r="J87" s="31">
        <v>1528471</v>
      </c>
    </row>
    <row r="88" spans="1:10" ht="12.75">
      <c r="A88" s="28" t="s">
        <v>22</v>
      </c>
      <c r="B88" s="28">
        <v>4255</v>
      </c>
      <c r="C88" s="29" t="s">
        <v>51</v>
      </c>
      <c r="D88" s="28">
        <v>339046</v>
      </c>
      <c r="E88" s="30">
        <v>0</v>
      </c>
      <c r="F88" s="31">
        <v>7656876</v>
      </c>
      <c r="G88" s="31">
        <v>3151558.78</v>
      </c>
      <c r="H88" s="31">
        <v>3151555.95</v>
      </c>
      <c r="I88" s="31">
        <v>2523684.32</v>
      </c>
      <c r="J88" s="31">
        <v>0</v>
      </c>
    </row>
    <row r="89" spans="1:10" ht="12.75">
      <c r="A89" s="28" t="s">
        <v>22</v>
      </c>
      <c r="B89" s="28">
        <v>4255</v>
      </c>
      <c r="C89" s="29" t="s">
        <v>51</v>
      </c>
      <c r="D89" s="28">
        <v>339049</v>
      </c>
      <c r="E89" s="30">
        <v>0</v>
      </c>
      <c r="F89" s="31">
        <v>1227699</v>
      </c>
      <c r="G89" s="31">
        <v>654905.36</v>
      </c>
      <c r="H89" s="31">
        <v>522277.19</v>
      </c>
      <c r="I89" s="31">
        <v>409690.95</v>
      </c>
      <c r="J89" s="31">
        <v>0</v>
      </c>
    </row>
    <row r="90" spans="1:10" ht="12.75">
      <c r="A90" s="15" t="s">
        <v>22</v>
      </c>
      <c r="B90" s="15">
        <v>4255</v>
      </c>
      <c r="C90" s="16" t="s">
        <v>51</v>
      </c>
      <c r="D90" s="15">
        <v>339093</v>
      </c>
      <c r="E90" s="17">
        <v>0</v>
      </c>
      <c r="F90" s="18">
        <v>45120</v>
      </c>
      <c r="G90" s="18">
        <v>30321</v>
      </c>
      <c r="H90" s="18">
        <v>18800</v>
      </c>
      <c r="I90" s="18">
        <v>15040</v>
      </c>
      <c r="J90" s="18">
        <v>0</v>
      </c>
    </row>
    <row r="91" spans="1:10" ht="12.75">
      <c r="A91" s="19"/>
      <c r="B91" s="19" t="s">
        <v>52</v>
      </c>
      <c r="C91" s="21"/>
      <c r="D91" s="19"/>
      <c r="E91" s="22"/>
      <c r="F91" s="23">
        <v>292464679</v>
      </c>
      <c r="G91" s="23">
        <v>115724143.64</v>
      </c>
      <c r="H91" s="23">
        <v>112397845.05</v>
      </c>
      <c r="I91" s="23">
        <v>89889443.42999999</v>
      </c>
      <c r="J91" s="23">
        <v>1528471</v>
      </c>
    </row>
    <row r="92" spans="1:10" ht="12.75">
      <c r="A92" s="32" t="s">
        <v>22</v>
      </c>
      <c r="B92" s="32">
        <v>4326</v>
      </c>
      <c r="C92" s="33" t="s">
        <v>53</v>
      </c>
      <c r="D92" s="32">
        <v>339030</v>
      </c>
      <c r="E92" s="34">
        <v>25</v>
      </c>
      <c r="F92" s="35">
        <v>32528092</v>
      </c>
      <c r="G92" s="35">
        <v>7453674.97</v>
      </c>
      <c r="H92" s="35">
        <v>5209985.6</v>
      </c>
      <c r="I92" s="35">
        <v>3693640.79</v>
      </c>
      <c r="J92" s="35">
        <v>0</v>
      </c>
    </row>
    <row r="93" spans="1:10" ht="12.75">
      <c r="A93" s="28" t="s">
        <v>22</v>
      </c>
      <c r="B93" s="28">
        <v>4326</v>
      </c>
      <c r="C93" s="29" t="s">
        <v>53</v>
      </c>
      <c r="D93" s="28">
        <v>339033</v>
      </c>
      <c r="E93" s="30">
        <v>25</v>
      </c>
      <c r="F93" s="31">
        <v>100000</v>
      </c>
      <c r="G93" s="31">
        <v>14022.17</v>
      </c>
      <c r="H93" s="31">
        <v>5022.42</v>
      </c>
      <c r="I93" s="31">
        <v>2193.45</v>
      </c>
      <c r="J93" s="31">
        <v>0</v>
      </c>
    </row>
    <row r="94" spans="1:10" ht="12.75">
      <c r="A94" s="28" t="s">
        <v>22</v>
      </c>
      <c r="B94" s="28">
        <v>4326</v>
      </c>
      <c r="C94" s="29" t="s">
        <v>53</v>
      </c>
      <c r="D94" s="28">
        <v>339036</v>
      </c>
      <c r="E94" s="30">
        <v>25</v>
      </c>
      <c r="F94" s="31">
        <v>2410000</v>
      </c>
      <c r="G94" s="31">
        <v>817922.52</v>
      </c>
      <c r="H94" s="31">
        <v>800782.5</v>
      </c>
      <c r="I94" s="31">
        <v>773538.25</v>
      </c>
      <c r="J94" s="31">
        <v>0</v>
      </c>
    </row>
    <row r="95" spans="1:10" ht="12.75">
      <c r="A95" s="28" t="s">
        <v>22</v>
      </c>
      <c r="B95" s="28">
        <v>4326</v>
      </c>
      <c r="C95" s="29" t="s">
        <v>53</v>
      </c>
      <c r="D95" s="28">
        <v>339039</v>
      </c>
      <c r="E95" s="30">
        <v>25</v>
      </c>
      <c r="F95" s="31">
        <v>13895000</v>
      </c>
      <c r="G95" s="31">
        <v>3140930.8</v>
      </c>
      <c r="H95" s="31">
        <v>2147424.97</v>
      </c>
      <c r="I95" s="31">
        <v>1694197.42</v>
      </c>
      <c r="J95" s="31">
        <v>0</v>
      </c>
    </row>
    <row r="96" spans="1:10" ht="12.75">
      <c r="A96" s="15" t="s">
        <v>22</v>
      </c>
      <c r="B96" s="15">
        <v>4326</v>
      </c>
      <c r="C96" s="16" t="s">
        <v>53</v>
      </c>
      <c r="D96" s="15">
        <v>449052</v>
      </c>
      <c r="E96" s="17">
        <v>25</v>
      </c>
      <c r="F96" s="18">
        <v>1000000</v>
      </c>
      <c r="G96" s="18">
        <v>197963.22</v>
      </c>
      <c r="H96" s="18">
        <v>102483</v>
      </c>
      <c r="I96" s="18">
        <v>89157.3</v>
      </c>
      <c r="J96" s="18">
        <v>0</v>
      </c>
    </row>
    <row r="97" spans="1:10" ht="12.75">
      <c r="A97" s="19"/>
      <c r="B97" s="19" t="s">
        <v>54</v>
      </c>
      <c r="C97" s="21"/>
      <c r="D97" s="19"/>
      <c r="E97" s="22"/>
      <c r="F97" s="23">
        <v>49933092</v>
      </c>
      <c r="G97" s="23">
        <v>11624513.680000002</v>
      </c>
      <c r="H97" s="23">
        <v>8265698.49</v>
      </c>
      <c r="I97" s="23">
        <v>6252727.21</v>
      </c>
      <c r="J97" s="23">
        <v>0</v>
      </c>
    </row>
    <row r="98" spans="1:10" ht="12.75">
      <c r="A98" s="32" t="s">
        <v>22</v>
      </c>
      <c r="B98" s="32">
        <v>8021</v>
      </c>
      <c r="C98" s="33" t="s">
        <v>55</v>
      </c>
      <c r="D98" s="32">
        <v>339039</v>
      </c>
      <c r="E98" s="34">
        <v>0</v>
      </c>
      <c r="F98" s="35">
        <v>8600000</v>
      </c>
      <c r="G98" s="35">
        <v>3558697.31</v>
      </c>
      <c r="H98" s="35">
        <v>2893976.23</v>
      </c>
      <c r="I98" s="35">
        <v>2785133.55</v>
      </c>
      <c r="J98" s="35">
        <v>0</v>
      </c>
    </row>
    <row r="99" spans="1:10" ht="12.75">
      <c r="A99" s="28" t="s">
        <v>22</v>
      </c>
      <c r="B99" s="28">
        <v>8021</v>
      </c>
      <c r="C99" s="29" t="s">
        <v>55</v>
      </c>
      <c r="D99" s="28">
        <v>339039</v>
      </c>
      <c r="E99" s="30">
        <v>10</v>
      </c>
      <c r="F99" s="31">
        <v>242600</v>
      </c>
      <c r="G99" s="31">
        <v>78500</v>
      </c>
      <c r="H99" s="31">
        <v>53154.84</v>
      </c>
      <c r="I99" s="31">
        <v>52894.53</v>
      </c>
      <c r="J99" s="31">
        <v>0</v>
      </c>
    </row>
    <row r="100" spans="1:10" ht="12.75">
      <c r="A100" s="28" t="s">
        <v>22</v>
      </c>
      <c r="B100" s="28">
        <v>8021</v>
      </c>
      <c r="C100" s="29" t="s">
        <v>55</v>
      </c>
      <c r="D100" s="28">
        <v>339039</v>
      </c>
      <c r="E100" s="30">
        <v>13</v>
      </c>
      <c r="F100" s="31">
        <v>825000</v>
      </c>
      <c r="G100" s="31">
        <v>0</v>
      </c>
      <c r="H100" s="31">
        <v>0</v>
      </c>
      <c r="I100" s="31">
        <v>0</v>
      </c>
      <c r="J100" s="31">
        <v>0</v>
      </c>
    </row>
    <row r="101" spans="1:10" ht="12.75">
      <c r="A101" s="15" t="s">
        <v>22</v>
      </c>
      <c r="B101" s="15">
        <v>8021</v>
      </c>
      <c r="C101" s="16" t="s">
        <v>55</v>
      </c>
      <c r="D101" s="15">
        <v>339139</v>
      </c>
      <c r="E101" s="17">
        <v>0</v>
      </c>
      <c r="F101" s="18">
        <v>0</v>
      </c>
      <c r="G101" s="18">
        <v>604100</v>
      </c>
      <c r="H101" s="18">
        <v>554877.68</v>
      </c>
      <c r="I101" s="18">
        <v>345577.9</v>
      </c>
      <c r="J101" s="18">
        <v>0</v>
      </c>
    </row>
    <row r="102" spans="1:10" ht="12.75">
      <c r="A102" s="19"/>
      <c r="B102" s="19" t="s">
        <v>56</v>
      </c>
      <c r="C102" s="21"/>
      <c r="D102" s="19"/>
      <c r="E102" s="22"/>
      <c r="F102" s="23">
        <v>9667600</v>
      </c>
      <c r="G102" s="23">
        <v>4241297.3100000005</v>
      </c>
      <c r="H102" s="23">
        <v>3502008.75</v>
      </c>
      <c r="I102" s="23">
        <v>3183605.9799999995</v>
      </c>
      <c r="J102" s="23">
        <v>0</v>
      </c>
    </row>
    <row r="103" spans="1:10" ht="12.75">
      <c r="A103" s="32" t="s">
        <v>57</v>
      </c>
      <c r="B103" s="32">
        <v>1558</v>
      </c>
      <c r="C103" s="33" t="s">
        <v>58</v>
      </c>
      <c r="D103" s="32">
        <v>449014</v>
      </c>
      <c r="E103" s="34">
        <v>4</v>
      </c>
      <c r="F103" s="36" t="s">
        <v>59</v>
      </c>
      <c r="G103" s="35">
        <v>600</v>
      </c>
      <c r="H103" s="35">
        <v>600</v>
      </c>
      <c r="I103" s="35">
        <v>600</v>
      </c>
      <c r="J103" s="35">
        <v>0</v>
      </c>
    </row>
    <row r="104" spans="1:10" ht="12.75">
      <c r="A104" s="28" t="s">
        <v>57</v>
      </c>
      <c r="B104" s="28">
        <v>1558</v>
      </c>
      <c r="C104" s="29" t="s">
        <v>58</v>
      </c>
      <c r="D104" s="28">
        <v>449030</v>
      </c>
      <c r="E104" s="30">
        <v>4</v>
      </c>
      <c r="F104" s="37" t="s">
        <v>59</v>
      </c>
      <c r="G104" s="31">
        <v>8805.19</v>
      </c>
      <c r="H104" s="31">
        <v>0</v>
      </c>
      <c r="I104" s="31">
        <v>0</v>
      </c>
      <c r="J104" s="31">
        <v>0</v>
      </c>
    </row>
    <row r="105" spans="1:10" ht="12.75">
      <c r="A105" s="28" t="s">
        <v>57</v>
      </c>
      <c r="B105" s="28">
        <v>1558</v>
      </c>
      <c r="C105" s="29" t="s">
        <v>58</v>
      </c>
      <c r="D105" s="28">
        <v>449036</v>
      </c>
      <c r="E105" s="30">
        <v>4</v>
      </c>
      <c r="F105" s="37" t="s">
        <v>59</v>
      </c>
      <c r="G105" s="31">
        <v>345247.48</v>
      </c>
      <c r="H105" s="31">
        <v>179137.85</v>
      </c>
      <c r="I105" s="31">
        <v>128428.18</v>
      </c>
      <c r="J105" s="31">
        <v>0</v>
      </c>
    </row>
    <row r="106" spans="1:10" ht="12.75">
      <c r="A106" s="28" t="s">
        <v>57</v>
      </c>
      <c r="B106" s="28">
        <v>1558</v>
      </c>
      <c r="C106" s="29" t="s">
        <v>58</v>
      </c>
      <c r="D106" s="28">
        <v>449039</v>
      </c>
      <c r="E106" s="30">
        <v>4</v>
      </c>
      <c r="F106" s="37" t="s">
        <v>59</v>
      </c>
      <c r="G106" s="31">
        <v>299901.12</v>
      </c>
      <c r="H106" s="31">
        <v>50079.82</v>
      </c>
      <c r="I106" s="31">
        <v>23638.46</v>
      </c>
      <c r="J106" s="31">
        <v>0</v>
      </c>
    </row>
    <row r="107" spans="1:10" ht="12.75">
      <c r="A107" s="15" t="s">
        <v>57</v>
      </c>
      <c r="B107" s="15">
        <v>1558</v>
      </c>
      <c r="C107" s="16" t="s">
        <v>58</v>
      </c>
      <c r="D107" s="15">
        <v>449052</v>
      </c>
      <c r="E107" s="17">
        <v>4</v>
      </c>
      <c r="F107" s="38" t="s">
        <v>59</v>
      </c>
      <c r="G107" s="18">
        <v>7207</v>
      </c>
      <c r="H107" s="18">
        <v>4695</v>
      </c>
      <c r="I107" s="18">
        <v>0</v>
      </c>
      <c r="J107" s="18">
        <v>0</v>
      </c>
    </row>
    <row r="108" spans="1:10" ht="12.75">
      <c r="A108" s="19"/>
      <c r="B108" s="19" t="s">
        <v>60</v>
      </c>
      <c r="C108" s="21"/>
      <c r="D108" s="19"/>
      <c r="E108" s="22"/>
      <c r="F108" s="39">
        <v>0</v>
      </c>
      <c r="G108" s="23">
        <v>661760.79</v>
      </c>
      <c r="H108" s="23">
        <v>234512.67</v>
      </c>
      <c r="I108" s="23">
        <v>152666.63999999998</v>
      </c>
      <c r="J108" s="23">
        <v>0</v>
      </c>
    </row>
    <row r="109" spans="1:10" ht="12.75">
      <c r="A109" s="32" t="s">
        <v>61</v>
      </c>
      <c r="B109" s="32">
        <v>2077</v>
      </c>
      <c r="C109" s="33" t="s">
        <v>62</v>
      </c>
      <c r="D109" s="32">
        <v>339036</v>
      </c>
      <c r="E109" s="34">
        <v>0</v>
      </c>
      <c r="F109" s="36" t="s">
        <v>59</v>
      </c>
      <c r="G109" s="35">
        <v>920000</v>
      </c>
      <c r="H109" s="35">
        <v>550973</v>
      </c>
      <c r="I109" s="35">
        <v>446503.91</v>
      </c>
      <c r="J109" s="35">
        <v>0</v>
      </c>
    </row>
    <row r="110" spans="1:10" ht="12.75">
      <c r="A110" s="15" t="s">
        <v>61</v>
      </c>
      <c r="B110" s="15">
        <v>2077</v>
      </c>
      <c r="C110" s="16" t="s">
        <v>62</v>
      </c>
      <c r="D110" s="15">
        <v>339047</v>
      </c>
      <c r="E110" s="17">
        <v>0</v>
      </c>
      <c r="F110" s="38" t="s">
        <v>59</v>
      </c>
      <c r="G110" s="18">
        <v>202400</v>
      </c>
      <c r="H110" s="18">
        <v>121449.02</v>
      </c>
      <c r="I110" s="18">
        <v>95757.2</v>
      </c>
      <c r="J110" s="18">
        <v>0</v>
      </c>
    </row>
    <row r="111" spans="1:10" ht="12.75">
      <c r="A111" s="19"/>
      <c r="B111" s="19" t="s">
        <v>63</v>
      </c>
      <c r="C111" s="21"/>
      <c r="D111" s="19"/>
      <c r="E111" s="22"/>
      <c r="F111" s="39">
        <v>0</v>
      </c>
      <c r="G111" s="23">
        <v>1122400</v>
      </c>
      <c r="H111" s="23">
        <v>672422.02</v>
      </c>
      <c r="I111" s="23">
        <v>542261.11</v>
      </c>
      <c r="J111" s="23">
        <v>0</v>
      </c>
    </row>
    <row r="112" spans="1:10" ht="12.75">
      <c r="A112" s="24" t="s">
        <v>61</v>
      </c>
      <c r="B112" s="24">
        <v>2300</v>
      </c>
      <c r="C112" s="25" t="s">
        <v>37</v>
      </c>
      <c r="D112" s="24">
        <v>319113</v>
      </c>
      <c r="E112" s="26">
        <v>0</v>
      </c>
      <c r="F112" s="40" t="s">
        <v>59</v>
      </c>
      <c r="G112" s="27">
        <v>7155723.44</v>
      </c>
      <c r="H112" s="27">
        <v>7097939.94</v>
      </c>
      <c r="I112" s="27">
        <v>5670216.5</v>
      </c>
      <c r="J112" s="27">
        <v>0</v>
      </c>
    </row>
    <row r="113" spans="1:10" ht="12.75">
      <c r="A113" s="19"/>
      <c r="B113" s="19" t="s">
        <v>38</v>
      </c>
      <c r="C113" s="21"/>
      <c r="D113" s="19"/>
      <c r="E113" s="22"/>
      <c r="F113" s="39">
        <v>0</v>
      </c>
      <c r="G113" s="23">
        <v>7155723.44</v>
      </c>
      <c r="H113" s="23">
        <v>7097939.94</v>
      </c>
      <c r="I113" s="23">
        <v>5670216.5</v>
      </c>
      <c r="J113" s="23">
        <v>0</v>
      </c>
    </row>
    <row r="114" spans="1:10" ht="12.75">
      <c r="A114" s="32" t="s">
        <v>61</v>
      </c>
      <c r="B114" s="32">
        <v>2682</v>
      </c>
      <c r="C114" s="33" t="s">
        <v>64</v>
      </c>
      <c r="D114" s="32">
        <v>319011</v>
      </c>
      <c r="E114" s="34">
        <v>0</v>
      </c>
      <c r="F114" s="36" t="s">
        <v>59</v>
      </c>
      <c r="G114" s="35">
        <v>37161500.26</v>
      </c>
      <c r="H114" s="35">
        <v>36562197.09</v>
      </c>
      <c r="I114" s="35">
        <v>29297510.66</v>
      </c>
      <c r="J114" s="35">
        <v>0</v>
      </c>
    </row>
    <row r="115" spans="1:10" ht="12.75">
      <c r="A115" s="28" t="s">
        <v>61</v>
      </c>
      <c r="B115" s="28">
        <v>2682</v>
      </c>
      <c r="C115" s="29" t="s">
        <v>64</v>
      </c>
      <c r="D115" s="28">
        <v>339008</v>
      </c>
      <c r="E115" s="30">
        <v>0</v>
      </c>
      <c r="F115" s="37" t="s">
        <v>59</v>
      </c>
      <c r="G115" s="31">
        <v>965577.33</v>
      </c>
      <c r="H115" s="31">
        <v>965574.85</v>
      </c>
      <c r="I115" s="31">
        <v>761926.68</v>
      </c>
      <c r="J115" s="31">
        <v>0</v>
      </c>
    </row>
    <row r="116" spans="1:10" ht="12.75">
      <c r="A116" s="28" t="s">
        <v>61</v>
      </c>
      <c r="B116" s="28">
        <v>2682</v>
      </c>
      <c r="C116" s="29" t="s">
        <v>64</v>
      </c>
      <c r="D116" s="28">
        <v>339036</v>
      </c>
      <c r="E116" s="30">
        <v>0</v>
      </c>
      <c r="F116" s="37" t="s">
        <v>59</v>
      </c>
      <c r="G116" s="31">
        <v>5209956.16</v>
      </c>
      <c r="H116" s="31">
        <v>2817646.59</v>
      </c>
      <c r="I116" s="31">
        <v>2376262.21</v>
      </c>
      <c r="J116" s="31">
        <v>0</v>
      </c>
    </row>
    <row r="117" spans="1:10" ht="12.75">
      <c r="A117" s="28" t="s">
        <v>61</v>
      </c>
      <c r="B117" s="28">
        <v>2682</v>
      </c>
      <c r="C117" s="29" t="s">
        <v>64</v>
      </c>
      <c r="D117" s="28">
        <v>339039</v>
      </c>
      <c r="E117" s="30">
        <v>0</v>
      </c>
      <c r="F117" s="37" t="s">
        <v>59</v>
      </c>
      <c r="G117" s="31">
        <v>10504909.05</v>
      </c>
      <c r="H117" s="31">
        <v>5802456.86</v>
      </c>
      <c r="I117" s="31">
        <v>3798931.71</v>
      </c>
      <c r="J117" s="31">
        <v>0</v>
      </c>
    </row>
    <row r="118" spans="1:10" ht="12.75">
      <c r="A118" s="28" t="s">
        <v>61</v>
      </c>
      <c r="B118" s="28">
        <v>2682</v>
      </c>
      <c r="C118" s="29" t="s">
        <v>64</v>
      </c>
      <c r="D118" s="28">
        <v>339046</v>
      </c>
      <c r="E118" s="30">
        <v>0</v>
      </c>
      <c r="F118" s="37" t="s">
        <v>59</v>
      </c>
      <c r="G118" s="31">
        <v>1570939.22</v>
      </c>
      <c r="H118" s="31">
        <v>1570920.86</v>
      </c>
      <c r="I118" s="31">
        <v>1252439.68</v>
      </c>
      <c r="J118" s="31">
        <v>0</v>
      </c>
    </row>
    <row r="119" spans="1:10" ht="12.75">
      <c r="A119" s="28" t="s">
        <v>61</v>
      </c>
      <c r="B119" s="28">
        <v>2682</v>
      </c>
      <c r="C119" s="29" t="s">
        <v>64</v>
      </c>
      <c r="D119" s="28">
        <v>339047</v>
      </c>
      <c r="E119" s="30">
        <v>0</v>
      </c>
      <c r="F119" s="37" t="s">
        <v>59</v>
      </c>
      <c r="G119" s="31">
        <v>1917973.63</v>
      </c>
      <c r="H119" s="31">
        <v>869841.15</v>
      </c>
      <c r="I119" s="31">
        <v>760690.5</v>
      </c>
      <c r="J119" s="31">
        <v>0</v>
      </c>
    </row>
    <row r="120" spans="1:10" ht="12.75">
      <c r="A120" s="28" t="s">
        <v>61</v>
      </c>
      <c r="B120" s="28">
        <v>2682</v>
      </c>
      <c r="C120" s="29" t="s">
        <v>64</v>
      </c>
      <c r="D120" s="28">
        <v>339049</v>
      </c>
      <c r="E120" s="30">
        <v>0</v>
      </c>
      <c r="F120" s="37" t="s">
        <v>59</v>
      </c>
      <c r="G120" s="31">
        <v>255091.46</v>
      </c>
      <c r="H120" s="31">
        <v>255090.47</v>
      </c>
      <c r="I120" s="31">
        <v>200668.12</v>
      </c>
      <c r="J120" s="31">
        <v>0</v>
      </c>
    </row>
    <row r="121" spans="1:10" ht="12.75">
      <c r="A121" s="28" t="s">
        <v>61</v>
      </c>
      <c r="B121" s="28">
        <v>2682</v>
      </c>
      <c r="C121" s="29" t="s">
        <v>64</v>
      </c>
      <c r="D121" s="28">
        <v>339139</v>
      </c>
      <c r="E121" s="30">
        <v>0</v>
      </c>
      <c r="F121" s="37" t="s">
        <v>59</v>
      </c>
      <c r="G121" s="31">
        <v>1552900</v>
      </c>
      <c r="H121" s="31">
        <v>889709.36</v>
      </c>
      <c r="I121" s="31">
        <v>690189.32</v>
      </c>
      <c r="J121" s="31">
        <v>0</v>
      </c>
    </row>
    <row r="122" spans="1:10" ht="12.75">
      <c r="A122" s="15" t="s">
        <v>61</v>
      </c>
      <c r="B122" s="15">
        <v>2682</v>
      </c>
      <c r="C122" s="16" t="s">
        <v>64</v>
      </c>
      <c r="D122" s="15">
        <v>339030</v>
      </c>
      <c r="E122" s="17">
        <v>22</v>
      </c>
      <c r="F122" s="38" t="s">
        <v>59</v>
      </c>
      <c r="G122" s="18">
        <v>1611067.95</v>
      </c>
      <c r="H122" s="18">
        <v>812382.06</v>
      </c>
      <c r="I122" s="18">
        <v>338281.47</v>
      </c>
      <c r="J122" s="18">
        <v>0</v>
      </c>
    </row>
    <row r="123" spans="1:10" ht="12.75">
      <c r="A123" s="19"/>
      <c r="B123" s="19" t="s">
        <v>65</v>
      </c>
      <c r="C123" s="21"/>
      <c r="D123" s="19"/>
      <c r="E123" s="22"/>
      <c r="F123" s="39">
        <v>0</v>
      </c>
      <c r="G123" s="23">
        <v>60749915.06</v>
      </c>
      <c r="H123" s="23">
        <v>50545819.29</v>
      </c>
      <c r="I123" s="23">
        <v>39476900.349999994</v>
      </c>
      <c r="J123" s="23">
        <v>0</v>
      </c>
    </row>
    <row r="124" spans="1:10" ht="12.75">
      <c r="A124" s="32" t="s">
        <v>66</v>
      </c>
      <c r="B124" s="32">
        <v>2153</v>
      </c>
      <c r="C124" s="33" t="s">
        <v>67</v>
      </c>
      <c r="D124" s="32">
        <v>339018</v>
      </c>
      <c r="E124" s="34">
        <v>0</v>
      </c>
      <c r="F124" s="36" t="s">
        <v>59</v>
      </c>
      <c r="G124" s="35">
        <v>889651.34</v>
      </c>
      <c r="H124" s="35">
        <v>889028.38</v>
      </c>
      <c r="I124" s="35">
        <v>711370.8</v>
      </c>
      <c r="J124" s="35">
        <v>0</v>
      </c>
    </row>
    <row r="125" spans="1:10" ht="12.75">
      <c r="A125" s="15" t="s">
        <v>66</v>
      </c>
      <c r="B125" s="15">
        <v>2153</v>
      </c>
      <c r="C125" s="16" t="s">
        <v>67</v>
      </c>
      <c r="D125" s="15">
        <v>339020</v>
      </c>
      <c r="E125" s="17">
        <v>0</v>
      </c>
      <c r="F125" s="38" t="s">
        <v>59</v>
      </c>
      <c r="G125" s="18">
        <v>5502773.66</v>
      </c>
      <c r="H125" s="18">
        <v>5502770.82</v>
      </c>
      <c r="I125" s="18">
        <v>4408389.87</v>
      </c>
      <c r="J125" s="18">
        <v>0</v>
      </c>
    </row>
    <row r="126" spans="1:10" ht="12.75">
      <c r="A126" s="19"/>
      <c r="B126" s="19" t="s">
        <v>68</v>
      </c>
      <c r="C126" s="21"/>
      <c r="D126" s="19"/>
      <c r="E126" s="22"/>
      <c r="F126" s="39">
        <v>0</v>
      </c>
      <c r="G126" s="23">
        <v>6392425</v>
      </c>
      <c r="H126" s="23">
        <v>6391799.2</v>
      </c>
      <c r="I126" s="23">
        <v>5119760.67</v>
      </c>
      <c r="J126" s="23">
        <v>0</v>
      </c>
    </row>
    <row r="127" spans="1:10" ht="13.5" thickBot="1">
      <c r="A127" s="24"/>
      <c r="B127" s="41" t="s">
        <v>69</v>
      </c>
      <c r="C127" s="25"/>
      <c r="D127" s="24"/>
      <c r="E127" s="26"/>
      <c r="F127" s="42">
        <v>596785127</v>
      </c>
      <c r="G127" s="43">
        <v>307648334.8</v>
      </c>
      <c r="H127" s="43">
        <v>260342191.76</v>
      </c>
      <c r="I127" s="43">
        <v>207643300.63000003</v>
      </c>
      <c r="J127" s="43">
        <v>1563471</v>
      </c>
    </row>
    <row r="128" spans="1:10" s="47" customFormat="1" ht="12" thickTop="1">
      <c r="A128" s="160" t="s">
        <v>70</v>
      </c>
      <c r="B128" s="160"/>
      <c r="C128" s="160"/>
      <c r="D128" s="44"/>
      <c r="E128" s="45">
        <v>0</v>
      </c>
      <c r="F128" s="46">
        <v>425835185</v>
      </c>
      <c r="G128" s="46">
        <v>187647592.85000005</v>
      </c>
      <c r="H128" s="46">
        <v>165488665.28</v>
      </c>
      <c r="I128" s="46">
        <v>131328203.46999998</v>
      </c>
      <c r="J128" s="46">
        <v>1528471</v>
      </c>
    </row>
    <row r="129" spans="1:10" s="47" customFormat="1" ht="11.25">
      <c r="A129" s="153"/>
      <c r="B129" s="153"/>
      <c r="C129" s="153"/>
      <c r="D129" s="48"/>
      <c r="E129" s="49">
        <v>1</v>
      </c>
      <c r="F129" s="50">
        <v>35000</v>
      </c>
      <c r="G129" s="50">
        <v>0</v>
      </c>
      <c r="H129" s="50">
        <v>0</v>
      </c>
      <c r="I129" s="50">
        <v>0</v>
      </c>
      <c r="J129" s="50">
        <v>35000</v>
      </c>
    </row>
    <row r="130" spans="1:10" s="47" customFormat="1" ht="11.25">
      <c r="A130" s="153"/>
      <c r="B130" s="153"/>
      <c r="C130" s="153"/>
      <c r="D130" s="48"/>
      <c r="E130" s="49">
        <v>10</v>
      </c>
      <c r="F130" s="50">
        <v>47765168</v>
      </c>
      <c r="G130" s="50">
        <v>13126177.670000002</v>
      </c>
      <c r="H130" s="50">
        <v>8473093.29</v>
      </c>
      <c r="I130" s="50">
        <v>8101101.87</v>
      </c>
      <c r="J130" s="50">
        <v>0</v>
      </c>
    </row>
    <row r="131" spans="1:10" s="47" customFormat="1" ht="11.25">
      <c r="A131" s="153"/>
      <c r="B131" s="153"/>
      <c r="C131" s="153"/>
      <c r="D131" s="48"/>
      <c r="E131" s="49">
        <v>13</v>
      </c>
      <c r="F131" s="50">
        <v>46038682</v>
      </c>
      <c r="G131" s="50">
        <v>8328402.220000001</v>
      </c>
      <c r="H131" s="50">
        <v>6360912.090000002</v>
      </c>
      <c r="I131" s="50">
        <v>6235851.19</v>
      </c>
      <c r="J131" s="50">
        <v>0</v>
      </c>
    </row>
    <row r="132" spans="1:10" s="47" customFormat="1" ht="11.25">
      <c r="A132" s="153"/>
      <c r="B132" s="153"/>
      <c r="C132" s="153"/>
      <c r="D132" s="48"/>
      <c r="E132" s="51">
        <v>22</v>
      </c>
      <c r="F132" s="52">
        <v>26650000</v>
      </c>
      <c r="G132" s="52">
        <v>10660000</v>
      </c>
      <c r="H132" s="52">
        <v>6635333.34</v>
      </c>
      <c r="I132" s="52">
        <v>4594350</v>
      </c>
      <c r="J132" s="52">
        <v>0</v>
      </c>
    </row>
    <row r="133" spans="1:10" s="47" customFormat="1" ht="11.25">
      <c r="A133" s="153"/>
      <c r="B133" s="153"/>
      <c r="C133" s="153"/>
      <c r="D133" s="48"/>
      <c r="E133" s="51">
        <v>25</v>
      </c>
      <c r="F133" s="52">
        <v>50461092</v>
      </c>
      <c r="G133" s="52">
        <v>11803937.770000001</v>
      </c>
      <c r="H133" s="52">
        <v>8441694.64</v>
      </c>
      <c r="I133" s="52">
        <v>6421988.83</v>
      </c>
      <c r="J133" s="52">
        <v>0</v>
      </c>
    </row>
    <row r="134" spans="1:10" s="47" customFormat="1" ht="12" thickBot="1">
      <c r="A134" s="154"/>
      <c r="B134" s="154"/>
      <c r="C134" s="154"/>
      <c r="D134" s="54"/>
      <c r="E134" s="55" t="s">
        <v>71</v>
      </c>
      <c r="F134" s="56">
        <v>596785127</v>
      </c>
      <c r="G134" s="56">
        <v>231566110.51000005</v>
      </c>
      <c r="H134" s="56">
        <v>195399698.64</v>
      </c>
      <c r="I134" s="56">
        <v>156681495.35999998</v>
      </c>
      <c r="J134" s="56">
        <v>1563471</v>
      </c>
    </row>
    <row r="135" spans="1:10" s="47" customFormat="1" ht="12" thickTop="1">
      <c r="A135" s="151" t="s">
        <v>72</v>
      </c>
      <c r="B135" s="151"/>
      <c r="C135" s="151"/>
      <c r="D135" s="48"/>
      <c r="E135" s="58">
        <v>0</v>
      </c>
      <c r="F135" s="59" t="s">
        <v>59</v>
      </c>
      <c r="G135" s="52">
        <v>67416970.55</v>
      </c>
      <c r="H135" s="52">
        <v>57503799.190000005</v>
      </c>
      <c r="I135" s="52">
        <v>45351096.49</v>
      </c>
      <c r="J135" s="59" t="s">
        <v>59</v>
      </c>
    </row>
    <row r="136" spans="1:10" s="47" customFormat="1" ht="11.25">
      <c r="A136" s="153"/>
      <c r="B136" s="153"/>
      <c r="C136" s="153"/>
      <c r="D136" s="48"/>
      <c r="E136" s="60">
        <v>22</v>
      </c>
      <c r="F136" s="59" t="s">
        <v>59</v>
      </c>
      <c r="G136" s="52">
        <v>1611067.95</v>
      </c>
      <c r="H136" s="52">
        <v>812382.06</v>
      </c>
      <c r="I136" s="52">
        <v>338281.47</v>
      </c>
      <c r="J136" s="59" t="s">
        <v>59</v>
      </c>
    </row>
    <row r="137" spans="1:10" s="47" customFormat="1" ht="12" thickBot="1">
      <c r="A137" s="152"/>
      <c r="B137" s="152"/>
      <c r="C137" s="152"/>
      <c r="D137" s="62"/>
      <c r="E137" s="63" t="s">
        <v>71</v>
      </c>
      <c r="F137" s="64">
        <v>0</v>
      </c>
      <c r="G137" s="64">
        <v>69028038.5</v>
      </c>
      <c r="H137" s="64">
        <v>58316181.25000001</v>
      </c>
      <c r="I137" s="64">
        <v>45689377.96</v>
      </c>
      <c r="J137" s="64">
        <v>0</v>
      </c>
    </row>
    <row r="138" spans="1:10" s="47" customFormat="1" ht="11.25">
      <c r="A138" s="151" t="s">
        <v>123</v>
      </c>
      <c r="B138" s="151"/>
      <c r="C138" s="151"/>
      <c r="D138" s="57"/>
      <c r="E138" s="65">
        <v>4</v>
      </c>
      <c r="F138" s="59" t="s">
        <v>59</v>
      </c>
      <c r="G138" s="52">
        <v>661760.79</v>
      </c>
      <c r="H138" s="52">
        <v>234512.67</v>
      </c>
      <c r="I138" s="52">
        <v>152666.63999999998</v>
      </c>
      <c r="J138" s="59" t="s">
        <v>59</v>
      </c>
    </row>
    <row r="139" spans="1:10" s="47" customFormat="1" ht="12" thickBot="1">
      <c r="A139" s="152"/>
      <c r="B139" s="152"/>
      <c r="C139" s="152"/>
      <c r="D139" s="61"/>
      <c r="E139" s="63" t="s">
        <v>71</v>
      </c>
      <c r="F139" s="64">
        <v>0</v>
      </c>
      <c r="G139" s="64">
        <v>661760.79</v>
      </c>
      <c r="H139" s="64">
        <v>234512.67</v>
      </c>
      <c r="I139" s="64">
        <v>152666.63999999998</v>
      </c>
      <c r="J139" s="64">
        <v>0</v>
      </c>
    </row>
    <row r="140" spans="1:10" s="47" customFormat="1" ht="11.25">
      <c r="A140" s="151" t="s">
        <v>73</v>
      </c>
      <c r="B140" s="151"/>
      <c r="C140" s="151"/>
      <c r="D140" s="57"/>
      <c r="E140" s="65">
        <v>0</v>
      </c>
      <c r="F140" s="59" t="s">
        <v>59</v>
      </c>
      <c r="G140" s="52">
        <v>6392425</v>
      </c>
      <c r="H140" s="52">
        <v>6391799.2</v>
      </c>
      <c r="I140" s="52">
        <v>5119760.67</v>
      </c>
      <c r="J140" s="59" t="s">
        <v>59</v>
      </c>
    </row>
    <row r="141" spans="1:10" s="47" customFormat="1" ht="12" thickBot="1">
      <c r="A141" s="152"/>
      <c r="B141" s="152"/>
      <c r="C141" s="152"/>
      <c r="D141" s="61"/>
      <c r="E141" s="63" t="s">
        <v>71</v>
      </c>
      <c r="F141" s="64">
        <v>0</v>
      </c>
      <c r="G141" s="64">
        <v>6392425</v>
      </c>
      <c r="H141" s="64">
        <v>6391799.2</v>
      </c>
      <c r="I141" s="64">
        <v>5119760.67</v>
      </c>
      <c r="J141" s="64">
        <v>0</v>
      </c>
    </row>
    <row r="142" spans="1:10" s="47" customFormat="1" ht="11.25">
      <c r="A142" s="151" t="s">
        <v>74</v>
      </c>
      <c r="B142" s="151"/>
      <c r="C142" s="151"/>
      <c r="D142" s="48"/>
      <c r="E142" s="58">
        <v>0</v>
      </c>
      <c r="F142" s="59" t="s">
        <v>59</v>
      </c>
      <c r="G142" s="52">
        <v>73809395.55</v>
      </c>
      <c r="H142" s="52">
        <v>63895598.39000001</v>
      </c>
      <c r="I142" s="52">
        <v>50470857.160000004</v>
      </c>
      <c r="J142" s="59" t="s">
        <v>59</v>
      </c>
    </row>
    <row r="143" spans="1:10" s="47" customFormat="1" ht="11.25">
      <c r="A143" s="153"/>
      <c r="B143" s="153"/>
      <c r="C143" s="153"/>
      <c r="D143" s="48"/>
      <c r="E143" s="150">
        <v>4</v>
      </c>
      <c r="F143" s="59" t="s">
        <v>59</v>
      </c>
      <c r="G143" s="52">
        <v>661760.79</v>
      </c>
      <c r="H143" s="52">
        <v>234512.67</v>
      </c>
      <c r="I143" s="52">
        <v>152666.63999999998</v>
      </c>
      <c r="J143" s="59" t="s">
        <v>59</v>
      </c>
    </row>
    <row r="144" spans="1:10" s="47" customFormat="1" ht="11.25">
      <c r="A144" s="153"/>
      <c r="B144" s="153"/>
      <c r="C144" s="153"/>
      <c r="D144" s="48"/>
      <c r="E144" s="66">
        <v>22</v>
      </c>
      <c r="F144" s="59" t="s">
        <v>59</v>
      </c>
      <c r="G144" s="52">
        <v>1611067.95</v>
      </c>
      <c r="H144" s="52">
        <v>812382.06</v>
      </c>
      <c r="I144" s="52">
        <v>338281.47</v>
      </c>
      <c r="J144" s="59" t="s">
        <v>59</v>
      </c>
    </row>
    <row r="145" spans="1:10" s="47" customFormat="1" ht="12" thickBot="1">
      <c r="A145" s="154"/>
      <c r="B145" s="154"/>
      <c r="C145" s="154"/>
      <c r="D145" s="53"/>
      <c r="E145" s="55" t="s">
        <v>71</v>
      </c>
      <c r="F145" s="64">
        <v>0</v>
      </c>
      <c r="G145" s="64">
        <v>76082224.29</v>
      </c>
      <c r="H145" s="64">
        <v>64942493.12000001</v>
      </c>
      <c r="I145" s="64">
        <v>50961805.27</v>
      </c>
      <c r="J145" s="64">
        <v>0</v>
      </c>
    </row>
    <row r="146" spans="1:10" s="47" customFormat="1" ht="12" thickTop="1">
      <c r="A146" s="155" t="s">
        <v>75</v>
      </c>
      <c r="B146" s="155"/>
      <c r="C146" s="155"/>
      <c r="D146" s="67"/>
      <c r="E146" s="45">
        <v>0</v>
      </c>
      <c r="F146" s="46">
        <v>425835185</v>
      </c>
      <c r="G146" s="46">
        <v>261456988.40000007</v>
      </c>
      <c r="H146" s="46">
        <v>229384263.67000005</v>
      </c>
      <c r="I146" s="46">
        <v>181799060.63000003</v>
      </c>
      <c r="J146" s="46">
        <v>1528471</v>
      </c>
    </row>
    <row r="147" spans="1:10" s="47" customFormat="1" ht="11.25">
      <c r="A147" s="156"/>
      <c r="B147" s="156"/>
      <c r="C147" s="156"/>
      <c r="D147" s="68"/>
      <c r="E147" s="49">
        <v>1</v>
      </c>
      <c r="F147" s="50">
        <v>35000</v>
      </c>
      <c r="G147" s="50">
        <v>0</v>
      </c>
      <c r="H147" s="50">
        <v>0</v>
      </c>
      <c r="I147" s="50">
        <v>0</v>
      </c>
      <c r="J147" s="50">
        <v>35000</v>
      </c>
    </row>
    <row r="148" spans="1:10" s="47" customFormat="1" ht="11.25">
      <c r="A148" s="156"/>
      <c r="B148" s="156"/>
      <c r="C148" s="156"/>
      <c r="D148" s="68"/>
      <c r="E148" s="49">
        <v>4</v>
      </c>
      <c r="F148" s="50">
        <v>0</v>
      </c>
      <c r="G148" s="50">
        <v>661760.79</v>
      </c>
      <c r="H148" s="50">
        <v>234512.67</v>
      </c>
      <c r="I148" s="50">
        <v>152666.63999999998</v>
      </c>
      <c r="J148" s="50">
        <v>0</v>
      </c>
    </row>
    <row r="149" spans="1:10" s="47" customFormat="1" ht="11.25">
      <c r="A149" s="156"/>
      <c r="B149" s="156"/>
      <c r="C149" s="156"/>
      <c r="D149" s="68"/>
      <c r="E149" s="49">
        <v>10</v>
      </c>
      <c r="F149" s="50">
        <v>47765168</v>
      </c>
      <c r="G149" s="50">
        <v>13126177.670000002</v>
      </c>
      <c r="H149" s="50">
        <v>8473093.29</v>
      </c>
      <c r="I149" s="50">
        <v>8101101.87</v>
      </c>
      <c r="J149" s="50">
        <v>0</v>
      </c>
    </row>
    <row r="150" spans="1:10" s="47" customFormat="1" ht="11.25">
      <c r="A150" s="156"/>
      <c r="B150" s="156"/>
      <c r="C150" s="156"/>
      <c r="D150" s="68"/>
      <c r="E150" s="49">
        <v>13</v>
      </c>
      <c r="F150" s="50">
        <v>46038682</v>
      </c>
      <c r="G150" s="50">
        <v>8328402.220000001</v>
      </c>
      <c r="H150" s="50">
        <v>6360912.090000002</v>
      </c>
      <c r="I150" s="50">
        <v>6235851.19</v>
      </c>
      <c r="J150" s="50">
        <v>0</v>
      </c>
    </row>
    <row r="151" spans="1:10" s="47" customFormat="1" ht="11.25">
      <c r="A151" s="156"/>
      <c r="B151" s="156"/>
      <c r="C151" s="156"/>
      <c r="D151" s="68"/>
      <c r="E151" s="51">
        <v>22</v>
      </c>
      <c r="F151" s="50">
        <v>26650000</v>
      </c>
      <c r="G151" s="50">
        <v>12271067.95</v>
      </c>
      <c r="H151" s="50">
        <v>7447715.4</v>
      </c>
      <c r="I151" s="50">
        <v>4932631.47</v>
      </c>
      <c r="J151" s="50">
        <v>0</v>
      </c>
    </row>
    <row r="152" spans="1:10" s="47" customFormat="1" ht="11.25">
      <c r="A152" s="156"/>
      <c r="B152" s="156"/>
      <c r="C152" s="156"/>
      <c r="D152" s="68"/>
      <c r="E152" s="51">
        <v>25</v>
      </c>
      <c r="F152" s="50">
        <v>50461092</v>
      </c>
      <c r="G152" s="50">
        <v>11803937.770000001</v>
      </c>
      <c r="H152" s="50">
        <v>8441694.64</v>
      </c>
      <c r="I152" s="50">
        <v>6421988.83</v>
      </c>
      <c r="J152" s="50">
        <v>0</v>
      </c>
    </row>
    <row r="153" spans="1:10" s="47" customFormat="1" ht="12" thickBot="1">
      <c r="A153" s="157"/>
      <c r="B153" s="157"/>
      <c r="C153" s="157"/>
      <c r="D153" s="69"/>
      <c r="E153" s="70" t="s">
        <v>76</v>
      </c>
      <c r="F153" s="71">
        <v>596785127</v>
      </c>
      <c r="G153" s="71">
        <v>307648334.8000001</v>
      </c>
      <c r="H153" s="71">
        <v>260342191.76000005</v>
      </c>
      <c r="I153" s="71">
        <v>207643300.63000003</v>
      </c>
      <c r="J153" s="71">
        <v>1563471</v>
      </c>
    </row>
    <row r="154" spans="1:10" s="47" customFormat="1" ht="6" customHeight="1" thickTop="1">
      <c r="A154" s="158"/>
      <c r="B154" s="155"/>
      <c r="C154" s="72"/>
      <c r="D154" s="73"/>
      <c r="E154" s="74"/>
      <c r="F154" s="72">
        <v>0</v>
      </c>
      <c r="G154" s="72">
        <v>0</v>
      </c>
      <c r="H154" s="72">
        <v>0</v>
      </c>
      <c r="I154" s="72">
        <v>0</v>
      </c>
      <c r="J154" s="72">
        <v>0</v>
      </c>
    </row>
    <row r="155" spans="1:10" s="47" customFormat="1" ht="12" thickBot="1">
      <c r="A155" s="75" t="s">
        <v>77</v>
      </c>
      <c r="B155" s="75"/>
      <c r="C155" s="75"/>
      <c r="D155" s="75"/>
      <c r="E155" s="75"/>
      <c r="F155" s="76"/>
      <c r="G155" s="76"/>
      <c r="H155" s="76"/>
      <c r="I155" s="76"/>
      <c r="J155" s="76"/>
    </row>
    <row r="156" spans="1:10" s="47" customFormat="1" ht="11.25">
      <c r="A156" s="77" t="s">
        <v>78</v>
      </c>
      <c r="B156" s="78"/>
      <c r="C156" s="78"/>
      <c r="D156" s="79">
        <v>319011</v>
      </c>
      <c r="E156" s="79"/>
      <c r="F156" s="80">
        <v>274170348</v>
      </c>
      <c r="G156" s="80">
        <v>147010008.13</v>
      </c>
      <c r="H156" s="80">
        <v>143426770.93</v>
      </c>
      <c r="I156" s="80">
        <v>114750757.96</v>
      </c>
      <c r="J156" s="80">
        <v>0</v>
      </c>
    </row>
    <row r="157" spans="1:10" s="47" customFormat="1" ht="11.25">
      <c r="A157" s="81" t="s">
        <v>79</v>
      </c>
      <c r="B157" s="82"/>
      <c r="C157" s="82"/>
      <c r="D157" s="83">
        <v>319013</v>
      </c>
      <c r="E157" s="83"/>
      <c r="F157" s="50">
        <v>308272</v>
      </c>
      <c r="G157" s="50">
        <v>267940</v>
      </c>
      <c r="H157" s="50">
        <v>131633.39</v>
      </c>
      <c r="I157" s="50">
        <v>93276.33</v>
      </c>
      <c r="J157" s="50">
        <v>0</v>
      </c>
    </row>
    <row r="158" spans="1:10" s="47" customFormat="1" ht="11.25">
      <c r="A158" s="81" t="s">
        <v>80</v>
      </c>
      <c r="B158" s="82"/>
      <c r="C158" s="82"/>
      <c r="D158" s="83">
        <v>319016</v>
      </c>
      <c r="E158" s="83"/>
      <c r="F158" s="50">
        <v>149835</v>
      </c>
      <c r="G158" s="50">
        <v>31878</v>
      </c>
      <c r="H158" s="50">
        <v>22600</v>
      </c>
      <c r="I158" s="50">
        <v>22560</v>
      </c>
      <c r="J158" s="50">
        <v>0</v>
      </c>
    </row>
    <row r="159" spans="1:10" s="47" customFormat="1" ht="11.25">
      <c r="A159" s="81" t="s">
        <v>81</v>
      </c>
      <c r="B159" s="82"/>
      <c r="C159" s="82"/>
      <c r="D159" s="83">
        <v>319091</v>
      </c>
      <c r="E159" s="83"/>
      <c r="F159" s="50">
        <v>1555061</v>
      </c>
      <c r="G159" s="50">
        <v>707656.56</v>
      </c>
      <c r="H159" s="50">
        <v>707656.56</v>
      </c>
      <c r="I159" s="50">
        <v>0</v>
      </c>
      <c r="J159" s="50">
        <v>0</v>
      </c>
    </row>
    <row r="160" spans="1:10" s="47" customFormat="1" ht="11.25">
      <c r="A160" s="81" t="s">
        <v>82</v>
      </c>
      <c r="B160" s="82"/>
      <c r="C160" s="82"/>
      <c r="D160" s="83">
        <v>319092</v>
      </c>
      <c r="E160" s="83"/>
      <c r="F160" s="50">
        <v>0</v>
      </c>
      <c r="G160" s="50">
        <v>0</v>
      </c>
      <c r="H160" s="50">
        <v>0</v>
      </c>
      <c r="I160" s="50">
        <v>0</v>
      </c>
      <c r="J160" s="50">
        <v>0</v>
      </c>
    </row>
    <row r="161" spans="1:10" s="47" customFormat="1" ht="11.25">
      <c r="A161" s="81" t="s">
        <v>83</v>
      </c>
      <c r="B161" s="82"/>
      <c r="C161" s="82"/>
      <c r="D161" s="83">
        <v>319096</v>
      </c>
      <c r="E161" s="83"/>
      <c r="F161" s="50">
        <v>41734</v>
      </c>
      <c r="G161" s="50">
        <v>196500.92</v>
      </c>
      <c r="H161" s="50">
        <v>147833.69</v>
      </c>
      <c r="I161" s="50">
        <v>138041.88</v>
      </c>
      <c r="J161" s="50">
        <v>0</v>
      </c>
    </row>
    <row r="162" spans="1:10" s="47" customFormat="1" ht="11.25">
      <c r="A162" s="84" t="s">
        <v>84</v>
      </c>
      <c r="B162" s="85"/>
      <c r="C162" s="85"/>
      <c r="D162" s="83">
        <v>319113</v>
      </c>
      <c r="E162" s="86"/>
      <c r="F162" s="50">
        <v>49425418</v>
      </c>
      <c r="G162" s="50">
        <v>33707892.839999996</v>
      </c>
      <c r="H162" s="50">
        <v>27192048.92</v>
      </c>
      <c r="I162" s="50">
        <v>21738076.4</v>
      </c>
      <c r="J162" s="50">
        <v>0</v>
      </c>
    </row>
    <row r="163" spans="1:10" s="47" customFormat="1" ht="11.25">
      <c r="A163" s="81" t="s">
        <v>85</v>
      </c>
      <c r="B163" s="82"/>
      <c r="C163" s="82"/>
      <c r="D163" s="83">
        <v>339008</v>
      </c>
      <c r="E163" s="83"/>
      <c r="F163" s="50">
        <v>3864795</v>
      </c>
      <c r="G163" s="50">
        <v>2508109.04</v>
      </c>
      <c r="H163" s="50">
        <v>2504145.84</v>
      </c>
      <c r="I163" s="50">
        <v>1995829.33</v>
      </c>
      <c r="J163" s="50">
        <v>0</v>
      </c>
    </row>
    <row r="164" spans="1:10" s="47" customFormat="1" ht="11.25">
      <c r="A164" s="81" t="s">
        <v>86</v>
      </c>
      <c r="B164" s="82"/>
      <c r="C164" s="82"/>
      <c r="D164" s="83">
        <v>339014</v>
      </c>
      <c r="E164" s="83"/>
      <c r="F164" s="50">
        <v>1755495</v>
      </c>
      <c r="G164" s="50">
        <v>239624.99</v>
      </c>
      <c r="H164" s="50">
        <v>228212.52</v>
      </c>
      <c r="I164" s="50">
        <v>226439.21</v>
      </c>
      <c r="J164" s="50">
        <v>0</v>
      </c>
    </row>
    <row r="165" spans="1:10" s="47" customFormat="1" ht="11.25">
      <c r="A165" s="81" t="s">
        <v>87</v>
      </c>
      <c r="B165" s="82"/>
      <c r="C165" s="82"/>
      <c r="D165" s="83">
        <v>339018</v>
      </c>
      <c r="E165" s="83"/>
      <c r="F165" s="50">
        <v>25129600</v>
      </c>
      <c r="G165" s="50">
        <v>11731343.89</v>
      </c>
      <c r="H165" s="50">
        <v>7704609.27</v>
      </c>
      <c r="I165" s="50">
        <v>5403394.8</v>
      </c>
      <c r="J165" s="50">
        <v>0</v>
      </c>
    </row>
    <row r="166" spans="1:10" s="47" customFormat="1" ht="11.25">
      <c r="A166" s="81" t="s">
        <v>88</v>
      </c>
      <c r="B166" s="82"/>
      <c r="C166" s="82"/>
      <c r="D166" s="83">
        <v>339020</v>
      </c>
      <c r="E166" s="83"/>
      <c r="F166" s="50">
        <v>50184</v>
      </c>
      <c r="G166" s="50">
        <v>5502773.66</v>
      </c>
      <c r="H166" s="50">
        <v>5502770.82</v>
      </c>
      <c r="I166" s="50">
        <v>4408389.87</v>
      </c>
      <c r="J166" s="50">
        <v>0</v>
      </c>
    </row>
    <row r="167" spans="1:10" s="47" customFormat="1" ht="11.25">
      <c r="A167" s="81" t="s">
        <v>89</v>
      </c>
      <c r="B167" s="82"/>
      <c r="C167" s="82"/>
      <c r="D167" s="83">
        <v>339030</v>
      </c>
      <c r="E167" s="83"/>
      <c r="F167" s="50">
        <v>42879024</v>
      </c>
      <c r="G167" s="50">
        <v>10720672.069999998</v>
      </c>
      <c r="H167" s="50">
        <v>7054962.6</v>
      </c>
      <c r="I167" s="50">
        <v>4943594.87</v>
      </c>
      <c r="J167" s="50">
        <v>0</v>
      </c>
    </row>
    <row r="168" spans="1:10" s="47" customFormat="1" ht="11.25">
      <c r="A168" s="81" t="s">
        <v>90</v>
      </c>
      <c r="B168" s="82"/>
      <c r="C168" s="82"/>
      <c r="D168" s="83">
        <v>339033</v>
      </c>
      <c r="E168" s="83"/>
      <c r="F168" s="50">
        <v>1601250</v>
      </c>
      <c r="G168" s="50">
        <v>124673.17</v>
      </c>
      <c r="H168" s="50">
        <v>29107.33</v>
      </c>
      <c r="I168" s="50">
        <v>14547.43</v>
      </c>
      <c r="J168" s="50">
        <v>0</v>
      </c>
    </row>
    <row r="169" spans="1:10" s="47" customFormat="1" ht="11.25">
      <c r="A169" s="81" t="s">
        <v>91</v>
      </c>
      <c r="B169" s="82"/>
      <c r="C169" s="82"/>
      <c r="D169" s="83">
        <v>339035</v>
      </c>
      <c r="E169" s="83"/>
      <c r="F169" s="50">
        <v>139000</v>
      </c>
      <c r="G169" s="50">
        <v>0</v>
      </c>
      <c r="H169" s="50">
        <v>0</v>
      </c>
      <c r="I169" s="50">
        <v>0</v>
      </c>
      <c r="J169" s="50">
        <v>0</v>
      </c>
    </row>
    <row r="170" spans="1:10" s="47" customFormat="1" ht="11.25">
      <c r="A170" s="81" t="s">
        <v>92</v>
      </c>
      <c r="B170" s="82"/>
      <c r="C170" s="82"/>
      <c r="D170" s="83">
        <v>339036</v>
      </c>
      <c r="E170" s="83"/>
      <c r="F170" s="50">
        <v>71815231</v>
      </c>
      <c r="G170" s="50">
        <v>35692750.31</v>
      </c>
      <c r="H170" s="50">
        <v>25104029.250000004</v>
      </c>
      <c r="I170" s="50">
        <v>21203325.900000002</v>
      </c>
      <c r="J170" s="50">
        <v>0</v>
      </c>
    </row>
    <row r="171" spans="1:10" s="47" customFormat="1" ht="11.25">
      <c r="A171" s="81" t="s">
        <v>93</v>
      </c>
      <c r="B171" s="82"/>
      <c r="C171" s="82"/>
      <c r="D171" s="83">
        <v>339039</v>
      </c>
      <c r="E171" s="83"/>
      <c r="F171" s="50">
        <v>67127662</v>
      </c>
      <c r="G171" s="50">
        <v>37860775.67</v>
      </c>
      <c r="H171" s="50">
        <v>24525735.59</v>
      </c>
      <c r="I171" s="50">
        <v>19314376.33</v>
      </c>
      <c r="J171" s="50">
        <v>1538471</v>
      </c>
    </row>
    <row r="172" spans="1:10" s="47" customFormat="1" ht="11.25">
      <c r="A172" s="81" t="s">
        <v>94</v>
      </c>
      <c r="B172" s="82"/>
      <c r="C172" s="82"/>
      <c r="D172" s="83">
        <v>339046</v>
      </c>
      <c r="E172" s="83"/>
      <c r="F172" s="50">
        <v>7656876</v>
      </c>
      <c r="G172" s="50">
        <v>4722498</v>
      </c>
      <c r="H172" s="50">
        <v>4722476.8100000005</v>
      </c>
      <c r="I172" s="50">
        <v>3776124</v>
      </c>
      <c r="J172" s="50">
        <v>0</v>
      </c>
    </row>
    <row r="173" spans="1:10" s="47" customFormat="1" ht="11.25">
      <c r="A173" s="81" t="s">
        <v>95</v>
      </c>
      <c r="B173" s="82"/>
      <c r="C173" s="82"/>
      <c r="D173" s="83">
        <v>339047</v>
      </c>
      <c r="E173" s="83"/>
      <c r="F173" s="50">
        <v>14406165</v>
      </c>
      <c r="G173" s="50">
        <v>6424042.14</v>
      </c>
      <c r="H173" s="50">
        <v>4489480.43</v>
      </c>
      <c r="I173" s="50">
        <v>3778744.7200000007</v>
      </c>
      <c r="J173" s="50">
        <v>0</v>
      </c>
    </row>
    <row r="174" spans="1:10" s="47" customFormat="1" ht="11.25">
      <c r="A174" s="81" t="s">
        <v>96</v>
      </c>
      <c r="B174" s="82"/>
      <c r="C174" s="82"/>
      <c r="D174" s="83">
        <v>339049</v>
      </c>
      <c r="E174" s="83"/>
      <c r="F174" s="50">
        <v>1227699</v>
      </c>
      <c r="G174" s="50">
        <v>909996.82</v>
      </c>
      <c r="H174" s="50">
        <v>777367.66</v>
      </c>
      <c r="I174" s="50">
        <v>610359.0700000001</v>
      </c>
      <c r="J174" s="50">
        <v>0</v>
      </c>
    </row>
    <row r="175" spans="1:10" s="47" customFormat="1" ht="11.25">
      <c r="A175" s="81" t="s">
        <v>81</v>
      </c>
      <c r="B175" s="82"/>
      <c r="C175" s="82"/>
      <c r="D175" s="83">
        <v>339091</v>
      </c>
      <c r="E175" s="83"/>
      <c r="F175" s="50">
        <v>0</v>
      </c>
      <c r="G175" s="50">
        <v>0</v>
      </c>
      <c r="H175" s="50">
        <v>0</v>
      </c>
      <c r="I175" s="50">
        <v>0</v>
      </c>
      <c r="J175" s="50">
        <v>0</v>
      </c>
    </row>
    <row r="176" spans="1:10" s="47" customFormat="1" ht="11.25">
      <c r="A176" s="81" t="s">
        <v>82</v>
      </c>
      <c r="B176" s="82"/>
      <c r="C176" s="82"/>
      <c r="D176" s="83">
        <v>339092</v>
      </c>
      <c r="E176" s="83"/>
      <c r="F176" s="50">
        <v>0</v>
      </c>
      <c r="G176" s="50">
        <v>0</v>
      </c>
      <c r="H176" s="50">
        <v>0</v>
      </c>
      <c r="I176" s="50">
        <v>0</v>
      </c>
      <c r="J176" s="50">
        <v>0</v>
      </c>
    </row>
    <row r="177" spans="1:10" s="47" customFormat="1" ht="11.25">
      <c r="A177" s="81" t="s">
        <v>97</v>
      </c>
      <c r="B177" s="82"/>
      <c r="C177" s="82"/>
      <c r="D177" s="83">
        <v>339093</v>
      </c>
      <c r="E177" s="83"/>
      <c r="F177" s="50">
        <v>45120</v>
      </c>
      <c r="G177" s="50">
        <v>50731.95</v>
      </c>
      <c r="H177" s="50">
        <v>39210.95</v>
      </c>
      <c r="I177" s="50">
        <v>27993.98</v>
      </c>
      <c r="J177" s="50">
        <v>0</v>
      </c>
    </row>
    <row r="178" spans="1:10" s="47" customFormat="1" ht="11.25">
      <c r="A178" s="81" t="s">
        <v>98</v>
      </c>
      <c r="B178" s="82"/>
      <c r="C178" s="82"/>
      <c r="D178" s="83">
        <v>339139</v>
      </c>
      <c r="E178" s="83"/>
      <c r="F178" s="50">
        <v>0</v>
      </c>
      <c r="G178" s="50">
        <v>2762113</v>
      </c>
      <c r="H178" s="50">
        <v>1645687</v>
      </c>
      <c r="I178" s="50">
        <v>1038835.52</v>
      </c>
      <c r="J178" s="50">
        <v>0</v>
      </c>
    </row>
    <row r="179" spans="1:10" s="47" customFormat="1" ht="11.25">
      <c r="A179" s="81" t="s">
        <v>82</v>
      </c>
      <c r="B179" s="82"/>
      <c r="C179" s="82"/>
      <c r="D179" s="83">
        <v>339192</v>
      </c>
      <c r="E179" s="83"/>
      <c r="F179" s="50">
        <v>0</v>
      </c>
      <c r="G179" s="50">
        <v>0</v>
      </c>
      <c r="H179" s="50">
        <v>0</v>
      </c>
      <c r="I179" s="50">
        <v>0</v>
      </c>
      <c r="J179" s="50">
        <v>0</v>
      </c>
    </row>
    <row r="180" spans="1:10" s="47" customFormat="1" ht="11.25">
      <c r="A180" s="82" t="s">
        <v>86</v>
      </c>
      <c r="B180" s="82"/>
      <c r="C180" s="82"/>
      <c r="D180" s="83">
        <v>449014</v>
      </c>
      <c r="E180" s="83"/>
      <c r="F180" s="50">
        <v>0</v>
      </c>
      <c r="G180" s="50">
        <v>600</v>
      </c>
      <c r="H180" s="50">
        <v>600</v>
      </c>
      <c r="I180" s="50">
        <v>600</v>
      </c>
      <c r="J180" s="50">
        <v>0</v>
      </c>
    </row>
    <row r="181" spans="1:10" s="47" customFormat="1" ht="11.25">
      <c r="A181" s="81" t="s">
        <v>89</v>
      </c>
      <c r="B181" s="82"/>
      <c r="C181" s="82"/>
      <c r="D181" s="83">
        <v>449030</v>
      </c>
      <c r="E181" s="83"/>
      <c r="F181" s="50">
        <v>0</v>
      </c>
      <c r="G181" s="50">
        <v>8805.19</v>
      </c>
      <c r="H181" s="50">
        <v>0</v>
      </c>
      <c r="I181" s="50">
        <v>0</v>
      </c>
      <c r="J181" s="50">
        <v>0</v>
      </c>
    </row>
    <row r="182" spans="1:10" s="47" customFormat="1" ht="11.25">
      <c r="A182" s="82" t="s">
        <v>92</v>
      </c>
      <c r="B182" s="82"/>
      <c r="C182" s="82"/>
      <c r="D182" s="83">
        <v>449036</v>
      </c>
      <c r="E182" s="83"/>
      <c r="F182" s="50">
        <v>0</v>
      </c>
      <c r="G182" s="50">
        <v>345247.48</v>
      </c>
      <c r="H182" s="50">
        <v>179137.85</v>
      </c>
      <c r="I182" s="50">
        <v>128428.18</v>
      </c>
      <c r="J182" s="50">
        <v>0</v>
      </c>
    </row>
    <row r="183" spans="1:10" s="47" customFormat="1" ht="11.25">
      <c r="A183" s="82" t="s">
        <v>93</v>
      </c>
      <c r="B183" s="82"/>
      <c r="C183" s="82"/>
      <c r="D183" s="83">
        <v>449039</v>
      </c>
      <c r="E183" s="83"/>
      <c r="F183" s="50">
        <v>0</v>
      </c>
      <c r="G183" s="50">
        <v>299901.12</v>
      </c>
      <c r="H183" s="50">
        <v>50079.82</v>
      </c>
      <c r="I183" s="50">
        <v>23638.46</v>
      </c>
      <c r="J183" s="50">
        <v>0</v>
      </c>
    </row>
    <row r="184" spans="1:10" ht="12.75">
      <c r="A184" s="81" t="s">
        <v>99</v>
      </c>
      <c r="B184" s="82"/>
      <c r="C184" s="82"/>
      <c r="D184" s="83">
        <v>449051</v>
      </c>
      <c r="E184" s="83"/>
      <c r="F184" s="50">
        <v>8998487</v>
      </c>
      <c r="G184" s="50">
        <v>1357670.78</v>
      </c>
      <c r="H184" s="50">
        <v>846183.9</v>
      </c>
      <c r="I184" s="50">
        <v>846183.9</v>
      </c>
      <c r="J184" s="50">
        <v>25000</v>
      </c>
    </row>
    <row r="185" spans="1:10" ht="12.75">
      <c r="A185" s="81" t="s">
        <v>100</v>
      </c>
      <c r="B185" s="82"/>
      <c r="C185" s="82"/>
      <c r="D185" s="83">
        <v>449052</v>
      </c>
      <c r="E185" s="83"/>
      <c r="F185" s="50">
        <v>24437871</v>
      </c>
      <c r="G185" s="50">
        <v>4464129.069999999</v>
      </c>
      <c r="H185" s="50">
        <v>3309850.63</v>
      </c>
      <c r="I185" s="50">
        <v>3159782.4899999998</v>
      </c>
      <c r="J185" s="50">
        <v>0</v>
      </c>
    </row>
    <row r="186" spans="1:10" ht="13.5" thickBot="1">
      <c r="A186" s="87" t="s">
        <v>101</v>
      </c>
      <c r="B186" s="87"/>
      <c r="C186" s="87"/>
      <c r="D186" s="88"/>
      <c r="E186" s="89"/>
      <c r="F186" s="90">
        <v>596785127</v>
      </c>
      <c r="G186" s="90">
        <v>307648334.79999995</v>
      </c>
      <c r="H186" s="90">
        <v>260342191.76000002</v>
      </c>
      <c r="I186" s="90">
        <v>207643300.63000008</v>
      </c>
      <c r="J186" s="90">
        <v>1563471</v>
      </c>
    </row>
  </sheetData>
  <sheetProtection/>
  <mergeCells count="8">
    <mergeCell ref="A154:B154"/>
    <mergeCell ref="I2:J2"/>
    <mergeCell ref="A128:C134"/>
    <mergeCell ref="A135:C137"/>
    <mergeCell ref="A140:C141"/>
    <mergeCell ref="A146:C153"/>
    <mergeCell ref="A138:C139"/>
    <mergeCell ref="A142:C145"/>
  </mergeCells>
  <conditionalFormatting sqref="C151 C154 F154:J154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  <rowBreaks count="1" manualBreakCount="1">
    <brk id="12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5"/>
  <cols>
    <col min="1" max="1" width="8.8515625" style="91" customWidth="1"/>
    <col min="2" max="2" width="4.421875" style="91" bestFit="1" customWidth="1"/>
    <col min="3" max="3" width="32.28125" style="47" customWidth="1"/>
    <col min="4" max="4" width="6.7109375" style="91" bestFit="1" customWidth="1"/>
    <col min="5" max="5" width="3.421875" style="93" bestFit="1" customWidth="1"/>
    <col min="6" max="6" width="10.8515625" style="92" customWidth="1"/>
    <col min="7" max="8" width="10.421875" style="92" customWidth="1"/>
    <col min="9" max="9" width="10.7109375" style="92" customWidth="1"/>
    <col min="10" max="10" width="10.00390625" style="92" customWidth="1"/>
    <col min="11" max="16384" width="9.140625" style="7" customWidth="1"/>
  </cols>
  <sheetData>
    <row r="1" spans="1:10" ht="12.75">
      <c r="A1" s="1" t="s">
        <v>0</v>
      </c>
      <c r="B1" s="2"/>
      <c r="C1" s="3" t="s">
        <v>1</v>
      </c>
      <c r="D1" s="4"/>
      <c r="E1" s="5"/>
      <c r="F1" s="5"/>
      <c r="G1" s="4"/>
      <c r="H1" s="4"/>
      <c r="I1" s="4"/>
      <c r="J1" s="6">
        <v>39954</v>
      </c>
    </row>
    <row r="2" spans="1:10" ht="12.75">
      <c r="A2" s="8"/>
      <c r="B2" s="3" t="s">
        <v>2</v>
      </c>
      <c r="C2" s="8"/>
      <c r="D2" s="4"/>
      <c r="E2" s="5"/>
      <c r="F2" s="5"/>
      <c r="G2" s="4"/>
      <c r="H2" s="4"/>
      <c r="I2" s="159"/>
      <c r="J2" s="159"/>
    </row>
    <row r="3" spans="1:10" ht="13.5" thickBot="1">
      <c r="A3" s="8"/>
      <c r="B3" s="9" t="s">
        <v>3</v>
      </c>
      <c r="C3" s="8"/>
      <c r="D3" s="4"/>
      <c r="E3" s="5"/>
      <c r="F3" s="5"/>
      <c r="G3" s="4"/>
      <c r="H3" s="4"/>
      <c r="I3" s="4"/>
      <c r="J3" s="2"/>
    </row>
    <row r="4" spans="1:10" ht="33.75">
      <c r="A4" s="10" t="s">
        <v>4</v>
      </c>
      <c r="B4" s="11" t="s">
        <v>5</v>
      </c>
      <c r="C4" s="11"/>
      <c r="D4" s="10" t="s">
        <v>6</v>
      </c>
      <c r="E4" s="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3" t="s">
        <v>12</v>
      </c>
    </row>
    <row r="5" spans="1:10" s="14" customFormat="1" ht="8.25" customHeight="1">
      <c r="A5" s="132" t="s">
        <v>13</v>
      </c>
      <c r="B5" s="133" t="s">
        <v>14</v>
      </c>
      <c r="C5" s="133"/>
      <c r="D5" s="132" t="s">
        <v>15</v>
      </c>
      <c r="E5" s="132" t="s">
        <v>16</v>
      </c>
      <c r="F5" s="132" t="s">
        <v>17</v>
      </c>
      <c r="G5" s="132" t="s">
        <v>18</v>
      </c>
      <c r="H5" s="132" t="s">
        <v>19</v>
      </c>
      <c r="I5" s="132" t="s">
        <v>20</v>
      </c>
      <c r="J5" s="132" t="s">
        <v>21</v>
      </c>
    </row>
    <row r="6" spans="1:10" ht="13.5" customHeight="1">
      <c r="A6" s="24" t="s">
        <v>22</v>
      </c>
      <c r="B6" s="24">
        <v>1876</v>
      </c>
      <c r="C6" s="25" t="s">
        <v>23</v>
      </c>
      <c r="D6" s="24">
        <v>449051</v>
      </c>
      <c r="E6" s="26">
        <v>1</v>
      </c>
      <c r="F6" s="27">
        <v>25000</v>
      </c>
      <c r="G6" s="27">
        <v>0</v>
      </c>
      <c r="H6" s="27">
        <v>0</v>
      </c>
      <c r="I6" s="27">
        <v>0</v>
      </c>
      <c r="J6" s="27">
        <v>25000</v>
      </c>
    </row>
    <row r="7" spans="1:10" ht="13.5" customHeight="1">
      <c r="A7" s="19"/>
      <c r="B7" s="20" t="s">
        <v>24</v>
      </c>
      <c r="C7" s="21"/>
      <c r="D7" s="19"/>
      <c r="E7" s="22"/>
      <c r="F7" s="23">
        <v>25000</v>
      </c>
      <c r="G7" s="23">
        <v>0</v>
      </c>
      <c r="H7" s="23">
        <v>0</v>
      </c>
      <c r="I7" s="23">
        <v>0</v>
      </c>
      <c r="J7" s="23">
        <v>25000</v>
      </c>
    </row>
    <row r="8" spans="1:10" ht="13.5" customHeight="1">
      <c r="A8" s="24" t="s">
        <v>22</v>
      </c>
      <c r="B8" s="24">
        <v>2010</v>
      </c>
      <c r="C8" s="25" t="s">
        <v>25</v>
      </c>
      <c r="D8" s="24">
        <v>339030</v>
      </c>
      <c r="E8" s="26">
        <v>0</v>
      </c>
      <c r="F8" s="27">
        <v>180000</v>
      </c>
      <c r="G8" s="27">
        <v>44995.82</v>
      </c>
      <c r="H8" s="27">
        <v>22559.72</v>
      </c>
      <c r="I8" s="27">
        <v>9499.72</v>
      </c>
      <c r="J8" s="27">
        <v>0</v>
      </c>
    </row>
    <row r="9" spans="1:10" ht="13.5" customHeight="1">
      <c r="A9" s="15" t="s">
        <v>22</v>
      </c>
      <c r="B9" s="15">
        <v>2010</v>
      </c>
      <c r="C9" s="16" t="s">
        <v>25</v>
      </c>
      <c r="D9" s="15">
        <v>339039</v>
      </c>
      <c r="E9" s="17">
        <v>0</v>
      </c>
      <c r="F9" s="18">
        <v>720000</v>
      </c>
      <c r="G9" s="18">
        <v>0</v>
      </c>
      <c r="H9" s="18">
        <v>0</v>
      </c>
      <c r="I9" s="18">
        <v>0</v>
      </c>
      <c r="J9" s="18">
        <v>0</v>
      </c>
    </row>
    <row r="10" spans="1:10" ht="13.5" customHeight="1">
      <c r="A10" s="28" t="s">
        <v>22</v>
      </c>
      <c r="B10" s="28">
        <v>2010</v>
      </c>
      <c r="C10" s="29" t="s">
        <v>25</v>
      </c>
      <c r="D10" s="28">
        <v>339039</v>
      </c>
      <c r="E10" s="30">
        <v>10</v>
      </c>
      <c r="F10" s="31">
        <v>65000</v>
      </c>
      <c r="G10" s="31">
        <v>0</v>
      </c>
      <c r="H10" s="31">
        <v>0</v>
      </c>
      <c r="I10" s="31">
        <v>0</v>
      </c>
      <c r="J10" s="31">
        <v>0</v>
      </c>
    </row>
    <row r="11" spans="1:10" ht="13.5" customHeight="1">
      <c r="A11" s="28" t="s">
        <v>22</v>
      </c>
      <c r="B11" s="28">
        <v>2010</v>
      </c>
      <c r="C11" s="29" t="s">
        <v>25</v>
      </c>
      <c r="D11" s="28">
        <v>339139</v>
      </c>
      <c r="E11" s="30">
        <v>0</v>
      </c>
      <c r="F11" s="31">
        <v>0</v>
      </c>
      <c r="G11" s="31">
        <v>275000</v>
      </c>
      <c r="H11" s="31">
        <v>167001.35</v>
      </c>
      <c r="I11" s="31">
        <v>0</v>
      </c>
      <c r="J11" s="31">
        <v>0</v>
      </c>
    </row>
    <row r="12" spans="1:10" ht="13.5" customHeight="1">
      <c r="A12" s="15" t="s">
        <v>22</v>
      </c>
      <c r="B12" s="15">
        <v>2010</v>
      </c>
      <c r="C12" s="16" t="s">
        <v>25</v>
      </c>
      <c r="D12" s="15">
        <v>339139</v>
      </c>
      <c r="E12" s="17">
        <v>10</v>
      </c>
      <c r="F12" s="18">
        <v>0</v>
      </c>
      <c r="G12" s="18">
        <v>13046</v>
      </c>
      <c r="H12" s="18">
        <v>3068.3</v>
      </c>
      <c r="I12" s="18">
        <v>1908.56</v>
      </c>
      <c r="J12" s="18">
        <v>0</v>
      </c>
    </row>
    <row r="13" spans="1:10" ht="13.5" customHeight="1">
      <c r="A13" s="19"/>
      <c r="B13" s="19" t="s">
        <v>26</v>
      </c>
      <c r="C13" s="21"/>
      <c r="D13" s="19"/>
      <c r="E13" s="22"/>
      <c r="F13" s="23">
        <v>965000</v>
      </c>
      <c r="G13" s="23">
        <v>333041.82</v>
      </c>
      <c r="H13" s="23">
        <v>192629.37</v>
      </c>
      <c r="I13" s="23">
        <v>11408.279999999999</v>
      </c>
      <c r="J13" s="23">
        <v>0</v>
      </c>
    </row>
    <row r="14" spans="1:10" ht="13.5" customHeight="1">
      <c r="A14" s="32" t="s">
        <v>22</v>
      </c>
      <c r="B14" s="32">
        <v>2016</v>
      </c>
      <c r="C14" s="33" t="s">
        <v>27</v>
      </c>
      <c r="D14" s="32">
        <v>339014</v>
      </c>
      <c r="E14" s="34">
        <v>0</v>
      </c>
      <c r="F14" s="35">
        <v>700000</v>
      </c>
      <c r="G14" s="35">
        <v>52293.79</v>
      </c>
      <c r="H14" s="35">
        <v>43076.07</v>
      </c>
      <c r="I14" s="35">
        <v>24544.41</v>
      </c>
      <c r="J14" s="35">
        <v>0</v>
      </c>
    </row>
    <row r="15" spans="1:10" ht="13.5" customHeight="1">
      <c r="A15" s="28" t="s">
        <v>22</v>
      </c>
      <c r="B15" s="28">
        <v>2016</v>
      </c>
      <c r="C15" s="29" t="s">
        <v>27</v>
      </c>
      <c r="D15" s="28">
        <v>339030</v>
      </c>
      <c r="E15" s="30">
        <v>0</v>
      </c>
      <c r="F15" s="31">
        <v>400000</v>
      </c>
      <c r="G15" s="31">
        <v>91006.62</v>
      </c>
      <c r="H15" s="31">
        <v>29371.4</v>
      </c>
      <c r="I15" s="31">
        <v>26273.4</v>
      </c>
      <c r="J15" s="31">
        <v>0</v>
      </c>
    </row>
    <row r="16" spans="1:10" ht="13.5" customHeight="1">
      <c r="A16" s="28" t="s">
        <v>22</v>
      </c>
      <c r="B16" s="28">
        <v>2016</v>
      </c>
      <c r="C16" s="29" t="s">
        <v>27</v>
      </c>
      <c r="D16" s="28">
        <v>339033</v>
      </c>
      <c r="E16" s="30">
        <v>0</v>
      </c>
      <c r="F16" s="31">
        <v>700000</v>
      </c>
      <c r="G16" s="31">
        <v>1</v>
      </c>
      <c r="H16" s="31">
        <v>0</v>
      </c>
      <c r="I16" s="31">
        <v>0</v>
      </c>
      <c r="J16" s="31">
        <v>0</v>
      </c>
    </row>
    <row r="17" spans="1:10" ht="13.5" customHeight="1">
      <c r="A17" s="28" t="s">
        <v>22</v>
      </c>
      <c r="B17" s="28">
        <v>2016</v>
      </c>
      <c r="C17" s="29" t="s">
        <v>27</v>
      </c>
      <c r="D17" s="28">
        <v>339036</v>
      </c>
      <c r="E17" s="30">
        <v>0</v>
      </c>
      <c r="F17" s="31">
        <v>0</v>
      </c>
      <c r="G17" s="31">
        <v>247.29</v>
      </c>
      <c r="H17" s="31">
        <v>0</v>
      </c>
      <c r="I17" s="31">
        <v>0</v>
      </c>
      <c r="J17" s="31">
        <v>0</v>
      </c>
    </row>
    <row r="18" spans="1:10" ht="13.5" customHeight="1">
      <c r="A18" s="28" t="s">
        <v>22</v>
      </c>
      <c r="B18" s="28">
        <v>2016</v>
      </c>
      <c r="C18" s="29" t="s">
        <v>27</v>
      </c>
      <c r="D18" s="28">
        <v>339039</v>
      </c>
      <c r="E18" s="30">
        <v>0</v>
      </c>
      <c r="F18" s="31">
        <v>15700000</v>
      </c>
      <c r="G18" s="31">
        <v>9010442.95</v>
      </c>
      <c r="H18" s="31">
        <v>7648125.17</v>
      </c>
      <c r="I18" s="31">
        <v>5666140.52</v>
      </c>
      <c r="J18" s="31">
        <v>0</v>
      </c>
    </row>
    <row r="19" spans="1:10" ht="13.5" customHeight="1">
      <c r="A19" s="15" t="s">
        <v>22</v>
      </c>
      <c r="B19" s="15">
        <v>2016</v>
      </c>
      <c r="C19" s="16" t="s">
        <v>27</v>
      </c>
      <c r="D19" s="15">
        <v>339139</v>
      </c>
      <c r="E19" s="17">
        <v>0</v>
      </c>
      <c r="F19" s="18">
        <v>0</v>
      </c>
      <c r="G19" s="18">
        <v>4320</v>
      </c>
      <c r="H19" s="18">
        <v>0</v>
      </c>
      <c r="I19" s="18">
        <v>0</v>
      </c>
      <c r="J19" s="18">
        <v>0</v>
      </c>
    </row>
    <row r="20" spans="1:10" ht="13.5" customHeight="1">
      <c r="A20" s="19"/>
      <c r="B20" s="19" t="s">
        <v>28</v>
      </c>
      <c r="C20" s="21"/>
      <c r="D20" s="19"/>
      <c r="E20" s="22"/>
      <c r="F20" s="23">
        <v>17500000</v>
      </c>
      <c r="G20" s="23">
        <v>9158311.649999999</v>
      </c>
      <c r="H20" s="23">
        <v>7720572.64</v>
      </c>
      <c r="I20" s="23">
        <v>5716958.329999999</v>
      </c>
      <c r="J20" s="23">
        <v>0</v>
      </c>
    </row>
    <row r="21" spans="1:10" ht="13.5" customHeight="1">
      <c r="A21" s="24" t="s">
        <v>22</v>
      </c>
      <c r="B21" s="24">
        <v>2207</v>
      </c>
      <c r="C21" s="25" t="s">
        <v>29</v>
      </c>
      <c r="D21" s="24">
        <v>339036</v>
      </c>
      <c r="E21" s="26">
        <v>0</v>
      </c>
      <c r="F21" s="27">
        <v>22000000</v>
      </c>
      <c r="G21" s="27">
        <v>5017000</v>
      </c>
      <c r="H21" s="27">
        <v>3567641.64</v>
      </c>
      <c r="I21" s="27">
        <v>3560784.47</v>
      </c>
      <c r="J21" s="27">
        <v>0</v>
      </c>
    </row>
    <row r="22" spans="1:10" ht="13.5" customHeight="1">
      <c r="A22" s="19"/>
      <c r="B22" s="19" t="s">
        <v>30</v>
      </c>
      <c r="C22" s="21"/>
      <c r="D22" s="19"/>
      <c r="E22" s="22"/>
      <c r="F22" s="23">
        <v>22000000</v>
      </c>
      <c r="G22" s="23">
        <v>5017000</v>
      </c>
      <c r="H22" s="23">
        <v>3567641.64</v>
      </c>
      <c r="I22" s="23">
        <v>3560784.47</v>
      </c>
      <c r="J22" s="23">
        <v>0</v>
      </c>
    </row>
    <row r="23" spans="1:10" ht="13.5" customHeight="1">
      <c r="A23" s="32" t="s">
        <v>22</v>
      </c>
      <c r="B23" s="32">
        <v>2258</v>
      </c>
      <c r="C23" s="33" t="s">
        <v>31</v>
      </c>
      <c r="D23" s="32">
        <v>339014</v>
      </c>
      <c r="E23" s="34">
        <v>10</v>
      </c>
      <c r="F23" s="35">
        <v>433708</v>
      </c>
      <c r="G23" s="35">
        <v>65269.68</v>
      </c>
      <c r="H23" s="35">
        <v>63418.65</v>
      </c>
      <c r="I23" s="35">
        <v>57907.95</v>
      </c>
      <c r="J23" s="35">
        <v>0</v>
      </c>
    </row>
    <row r="24" spans="1:10" ht="13.5" customHeight="1">
      <c r="A24" s="28" t="s">
        <v>22</v>
      </c>
      <c r="B24" s="28">
        <v>2258</v>
      </c>
      <c r="C24" s="29" t="s">
        <v>31</v>
      </c>
      <c r="D24" s="28">
        <v>339030</v>
      </c>
      <c r="E24" s="30">
        <v>10</v>
      </c>
      <c r="F24" s="31">
        <v>4276044</v>
      </c>
      <c r="G24" s="31">
        <v>553267.46</v>
      </c>
      <c r="H24" s="31">
        <v>407124.36</v>
      </c>
      <c r="I24" s="31">
        <v>352936.66</v>
      </c>
      <c r="J24" s="31">
        <v>0</v>
      </c>
    </row>
    <row r="25" spans="1:10" ht="13.5" customHeight="1">
      <c r="A25" s="28" t="s">
        <v>22</v>
      </c>
      <c r="B25" s="28">
        <v>2258</v>
      </c>
      <c r="C25" s="29" t="s">
        <v>31</v>
      </c>
      <c r="D25" s="28">
        <v>339033</v>
      </c>
      <c r="E25" s="30">
        <v>10</v>
      </c>
      <c r="F25" s="31">
        <v>262255</v>
      </c>
      <c r="G25" s="31">
        <v>106150</v>
      </c>
      <c r="H25" s="31">
        <v>12353.98</v>
      </c>
      <c r="I25" s="31">
        <v>1920.25</v>
      </c>
      <c r="J25" s="31">
        <v>0</v>
      </c>
    </row>
    <row r="26" spans="1:10" ht="13.5" customHeight="1">
      <c r="A26" s="28" t="s">
        <v>22</v>
      </c>
      <c r="B26" s="28">
        <v>2258</v>
      </c>
      <c r="C26" s="29" t="s">
        <v>31</v>
      </c>
      <c r="D26" s="28">
        <v>339035</v>
      </c>
      <c r="E26" s="30">
        <v>10</v>
      </c>
      <c r="F26" s="31">
        <v>50000</v>
      </c>
      <c r="G26" s="31">
        <v>0</v>
      </c>
      <c r="H26" s="31">
        <v>0</v>
      </c>
      <c r="I26" s="31">
        <v>0</v>
      </c>
      <c r="J26" s="31">
        <v>0</v>
      </c>
    </row>
    <row r="27" spans="1:10" ht="13.5" customHeight="1">
      <c r="A27" s="28" t="s">
        <v>22</v>
      </c>
      <c r="B27" s="28">
        <v>2258</v>
      </c>
      <c r="C27" s="29" t="s">
        <v>31</v>
      </c>
      <c r="D27" s="28">
        <v>339036</v>
      </c>
      <c r="E27" s="30">
        <v>10</v>
      </c>
      <c r="F27" s="31">
        <v>21631612</v>
      </c>
      <c r="G27" s="31">
        <v>3673570.23</v>
      </c>
      <c r="H27" s="31">
        <v>2583294.76</v>
      </c>
      <c r="I27" s="31">
        <v>2560458.85</v>
      </c>
      <c r="J27" s="31">
        <v>0</v>
      </c>
    </row>
    <row r="28" spans="1:10" ht="13.5" customHeight="1">
      <c r="A28" s="28" t="s">
        <v>22</v>
      </c>
      <c r="B28" s="28">
        <v>2258</v>
      </c>
      <c r="C28" s="29" t="s">
        <v>31</v>
      </c>
      <c r="D28" s="28">
        <v>339039</v>
      </c>
      <c r="E28" s="30">
        <v>10</v>
      </c>
      <c r="F28" s="31">
        <v>7457415</v>
      </c>
      <c r="G28" s="31">
        <v>1666888.28</v>
      </c>
      <c r="H28" s="31">
        <v>1203956.39</v>
      </c>
      <c r="I28" s="31">
        <v>1068844.85</v>
      </c>
      <c r="J28" s="31">
        <v>0</v>
      </c>
    </row>
    <row r="29" spans="1:10" ht="13.5" customHeight="1">
      <c r="A29" s="28" t="s">
        <v>22</v>
      </c>
      <c r="B29" s="28">
        <v>2258</v>
      </c>
      <c r="C29" s="29" t="s">
        <v>31</v>
      </c>
      <c r="D29" s="28">
        <v>449051</v>
      </c>
      <c r="E29" s="30">
        <v>10</v>
      </c>
      <c r="F29" s="31">
        <v>75000</v>
      </c>
      <c r="G29" s="31">
        <v>0</v>
      </c>
      <c r="H29" s="31">
        <v>0</v>
      </c>
      <c r="I29" s="31">
        <v>0</v>
      </c>
      <c r="J29" s="31">
        <v>0</v>
      </c>
    </row>
    <row r="30" spans="1:10" ht="13.5" customHeight="1">
      <c r="A30" s="15" t="s">
        <v>22</v>
      </c>
      <c r="B30" s="15">
        <v>2258</v>
      </c>
      <c r="C30" s="16" t="s">
        <v>31</v>
      </c>
      <c r="D30" s="15">
        <v>449052</v>
      </c>
      <c r="E30" s="17">
        <v>10</v>
      </c>
      <c r="F30" s="18">
        <v>8538750</v>
      </c>
      <c r="G30" s="18">
        <v>1953399.51</v>
      </c>
      <c r="H30" s="18">
        <v>1571971.28</v>
      </c>
      <c r="I30" s="18">
        <v>860766.87</v>
      </c>
      <c r="J30" s="18">
        <v>0</v>
      </c>
    </row>
    <row r="31" spans="1:10" ht="13.5" customHeight="1">
      <c r="A31" s="19"/>
      <c r="B31" s="19" t="s">
        <v>32</v>
      </c>
      <c r="C31" s="21"/>
      <c r="D31" s="19"/>
      <c r="E31" s="22"/>
      <c r="F31" s="23">
        <v>42724784</v>
      </c>
      <c r="G31" s="23">
        <v>8018545.16</v>
      </c>
      <c r="H31" s="23">
        <v>5842119.42</v>
      </c>
      <c r="I31" s="23">
        <v>4902835.43</v>
      </c>
      <c r="J31" s="23">
        <v>0</v>
      </c>
    </row>
    <row r="32" spans="1:10" ht="13.5" customHeight="1">
      <c r="A32" s="32" t="s">
        <v>22</v>
      </c>
      <c r="B32" s="32">
        <v>2267</v>
      </c>
      <c r="C32" s="33" t="s">
        <v>33</v>
      </c>
      <c r="D32" s="32">
        <v>339018</v>
      </c>
      <c r="E32" s="34">
        <v>22</v>
      </c>
      <c r="F32" s="35">
        <v>24000000</v>
      </c>
      <c r="G32" s="35">
        <v>10660000</v>
      </c>
      <c r="H32" s="35">
        <v>4594350</v>
      </c>
      <c r="I32" s="35">
        <v>3443350</v>
      </c>
      <c r="J32" s="35">
        <v>0</v>
      </c>
    </row>
    <row r="33" spans="1:10" ht="13.5" customHeight="1">
      <c r="A33" s="28" t="s">
        <v>22</v>
      </c>
      <c r="B33" s="28">
        <v>2267</v>
      </c>
      <c r="C33" s="29" t="s">
        <v>33</v>
      </c>
      <c r="D33" s="28">
        <v>339030</v>
      </c>
      <c r="E33" s="30">
        <v>22</v>
      </c>
      <c r="F33" s="31">
        <v>2458400</v>
      </c>
      <c r="G33" s="31">
        <v>0</v>
      </c>
      <c r="H33" s="31">
        <v>0</v>
      </c>
      <c r="I33" s="31">
        <v>0</v>
      </c>
      <c r="J33" s="31">
        <v>0</v>
      </c>
    </row>
    <row r="34" spans="1:10" ht="13.5" customHeight="1">
      <c r="A34" s="28" t="s">
        <v>22</v>
      </c>
      <c r="B34" s="28">
        <v>2267</v>
      </c>
      <c r="C34" s="29" t="s">
        <v>33</v>
      </c>
      <c r="D34" s="28">
        <v>339036</v>
      </c>
      <c r="E34" s="30">
        <v>22</v>
      </c>
      <c r="F34" s="31">
        <v>141600</v>
      </c>
      <c r="G34" s="31">
        <v>0</v>
      </c>
      <c r="H34" s="31">
        <v>0</v>
      </c>
      <c r="I34" s="31">
        <v>0</v>
      </c>
      <c r="J34" s="31">
        <v>0</v>
      </c>
    </row>
    <row r="35" spans="1:10" ht="13.5" customHeight="1">
      <c r="A35" s="15" t="s">
        <v>22</v>
      </c>
      <c r="B35" s="15">
        <v>2267</v>
      </c>
      <c r="C35" s="16" t="s">
        <v>33</v>
      </c>
      <c r="D35" s="15">
        <v>449052</v>
      </c>
      <c r="E35" s="17">
        <v>22</v>
      </c>
      <c r="F35" s="18">
        <v>50000</v>
      </c>
      <c r="G35" s="18">
        <v>0</v>
      </c>
      <c r="H35" s="18">
        <v>0</v>
      </c>
      <c r="I35" s="18">
        <v>0</v>
      </c>
      <c r="J35" s="18">
        <v>0</v>
      </c>
    </row>
    <row r="36" spans="1:10" ht="13.5" customHeight="1">
      <c r="A36" s="19"/>
      <c r="B36" s="19" t="s">
        <v>34</v>
      </c>
      <c r="C36" s="21"/>
      <c r="D36" s="19"/>
      <c r="E36" s="22"/>
      <c r="F36" s="23">
        <v>26650000</v>
      </c>
      <c r="G36" s="23">
        <v>10660000</v>
      </c>
      <c r="H36" s="23">
        <v>4594350</v>
      </c>
      <c r="I36" s="23">
        <v>3443350</v>
      </c>
      <c r="J36" s="23">
        <v>0</v>
      </c>
    </row>
    <row r="37" spans="1:10" ht="13.5" customHeight="1">
      <c r="A37" s="32" t="s">
        <v>22</v>
      </c>
      <c r="B37" s="32">
        <v>2268</v>
      </c>
      <c r="C37" s="33" t="s">
        <v>35</v>
      </c>
      <c r="D37" s="32">
        <v>339018</v>
      </c>
      <c r="E37" s="34">
        <v>0</v>
      </c>
      <c r="F37" s="35">
        <v>1000000</v>
      </c>
      <c r="G37" s="35">
        <v>137505.5</v>
      </c>
      <c r="H37" s="35">
        <v>130384.5</v>
      </c>
      <c r="I37" s="35">
        <v>59957</v>
      </c>
      <c r="J37" s="35">
        <v>0</v>
      </c>
    </row>
    <row r="38" spans="1:10" ht="13.5" customHeight="1">
      <c r="A38" s="15" t="s">
        <v>22</v>
      </c>
      <c r="B38" s="15">
        <v>2268</v>
      </c>
      <c r="C38" s="16" t="s">
        <v>35</v>
      </c>
      <c r="D38" s="15">
        <v>339036</v>
      </c>
      <c r="E38" s="17">
        <v>0</v>
      </c>
      <c r="F38" s="18">
        <v>21093489</v>
      </c>
      <c r="G38" s="18">
        <v>6906252.47</v>
      </c>
      <c r="H38" s="18">
        <v>6804500.61</v>
      </c>
      <c r="I38" s="18">
        <v>5544280.82</v>
      </c>
      <c r="J38" s="18">
        <v>0</v>
      </c>
    </row>
    <row r="39" spans="1:10" ht="13.5" customHeight="1">
      <c r="A39" s="19"/>
      <c r="B39" s="19" t="s">
        <v>36</v>
      </c>
      <c r="C39" s="21"/>
      <c r="D39" s="19"/>
      <c r="E39" s="22"/>
      <c r="F39" s="23">
        <v>22093489</v>
      </c>
      <c r="G39" s="23">
        <v>7043757.97</v>
      </c>
      <c r="H39" s="23">
        <v>6934885.11</v>
      </c>
      <c r="I39" s="23">
        <v>5604237.82</v>
      </c>
      <c r="J39" s="23">
        <v>0</v>
      </c>
    </row>
    <row r="40" spans="1:10" ht="13.5" customHeight="1">
      <c r="A40" s="32" t="s">
        <v>22</v>
      </c>
      <c r="B40" s="32">
        <v>2300</v>
      </c>
      <c r="C40" s="33" t="s">
        <v>37</v>
      </c>
      <c r="D40" s="32">
        <v>319113</v>
      </c>
      <c r="E40" s="34">
        <v>0</v>
      </c>
      <c r="F40" s="35">
        <v>49406918</v>
      </c>
      <c r="G40" s="35">
        <v>22516596.32</v>
      </c>
      <c r="H40" s="35">
        <v>16062931.9</v>
      </c>
      <c r="I40" s="35">
        <v>12050183.6</v>
      </c>
      <c r="J40" s="35">
        <v>0</v>
      </c>
    </row>
    <row r="41" spans="1:10" ht="13.5" customHeight="1">
      <c r="A41" s="15" t="s">
        <v>22</v>
      </c>
      <c r="B41" s="15">
        <v>2300</v>
      </c>
      <c r="C41" s="16" t="s">
        <v>37</v>
      </c>
      <c r="D41" s="15">
        <v>319113</v>
      </c>
      <c r="E41" s="17">
        <v>10</v>
      </c>
      <c r="F41" s="18">
        <v>18500</v>
      </c>
      <c r="G41" s="18">
        <v>5907</v>
      </c>
      <c r="H41" s="18">
        <v>3784</v>
      </c>
      <c r="I41" s="18">
        <v>3784</v>
      </c>
      <c r="J41" s="18">
        <v>0</v>
      </c>
    </row>
    <row r="42" spans="1:10" ht="13.5" customHeight="1">
      <c r="A42" s="19"/>
      <c r="B42" s="19" t="s">
        <v>38</v>
      </c>
      <c r="C42" s="21"/>
      <c r="D42" s="19"/>
      <c r="E42" s="22"/>
      <c r="F42" s="23">
        <v>49425418</v>
      </c>
      <c r="G42" s="23">
        <v>22522503.32</v>
      </c>
      <c r="H42" s="23">
        <v>16066715.9</v>
      </c>
      <c r="I42" s="23">
        <v>12053967.6</v>
      </c>
      <c r="J42" s="23">
        <v>0</v>
      </c>
    </row>
    <row r="43" spans="1:10" ht="13.5" customHeight="1">
      <c r="A43" s="24" t="s">
        <v>22</v>
      </c>
      <c r="B43" s="24">
        <v>2443</v>
      </c>
      <c r="C43" s="25" t="s">
        <v>39</v>
      </c>
      <c r="D43" s="24">
        <v>339039</v>
      </c>
      <c r="E43" s="26">
        <v>1</v>
      </c>
      <c r="F43" s="27">
        <v>10000</v>
      </c>
      <c r="G43" s="27">
        <v>0</v>
      </c>
      <c r="H43" s="27">
        <v>0</v>
      </c>
      <c r="I43" s="27">
        <v>0</v>
      </c>
      <c r="J43" s="27">
        <v>10000</v>
      </c>
    </row>
    <row r="44" spans="1:10" ht="13.5" customHeight="1">
      <c r="A44" s="19"/>
      <c r="B44" s="19" t="s">
        <v>40</v>
      </c>
      <c r="C44" s="21"/>
      <c r="D44" s="19"/>
      <c r="E44" s="22"/>
      <c r="F44" s="23">
        <v>10000</v>
      </c>
      <c r="G44" s="23">
        <v>0</v>
      </c>
      <c r="H44" s="23">
        <v>0</v>
      </c>
      <c r="I44" s="23">
        <v>0</v>
      </c>
      <c r="J44" s="23">
        <v>10000</v>
      </c>
    </row>
    <row r="45" spans="1:10" ht="13.5" customHeight="1">
      <c r="A45" s="32" t="s">
        <v>22</v>
      </c>
      <c r="B45" s="32">
        <v>2467</v>
      </c>
      <c r="C45" s="33" t="s">
        <v>41</v>
      </c>
      <c r="D45" s="32">
        <v>319091</v>
      </c>
      <c r="E45" s="34">
        <v>0</v>
      </c>
      <c r="F45" s="35">
        <v>1555061</v>
      </c>
      <c r="G45" s="35">
        <v>707656.56</v>
      </c>
      <c r="H45" s="35">
        <v>707656.56</v>
      </c>
      <c r="I45" s="35">
        <v>0</v>
      </c>
      <c r="J45" s="35">
        <v>0</v>
      </c>
    </row>
    <row r="46" spans="1:10" ht="13.5" customHeight="1">
      <c r="A46" s="28" t="s">
        <v>22</v>
      </c>
      <c r="B46" s="28">
        <v>2467</v>
      </c>
      <c r="C46" s="29" t="s">
        <v>41</v>
      </c>
      <c r="D46" s="28">
        <v>339039</v>
      </c>
      <c r="E46" s="30">
        <v>0</v>
      </c>
      <c r="F46" s="31">
        <v>100000</v>
      </c>
      <c r="G46" s="31">
        <v>111666.08</v>
      </c>
      <c r="H46" s="31">
        <v>91407.7</v>
      </c>
      <c r="I46" s="31">
        <v>74107.7</v>
      </c>
      <c r="J46" s="31">
        <v>0</v>
      </c>
    </row>
    <row r="47" spans="1:10" ht="13.5" customHeight="1">
      <c r="A47" s="28" t="s">
        <v>22</v>
      </c>
      <c r="B47" s="28">
        <v>2467</v>
      </c>
      <c r="C47" s="29" t="s">
        <v>41</v>
      </c>
      <c r="D47" s="28">
        <v>339039</v>
      </c>
      <c r="E47" s="30">
        <v>10</v>
      </c>
      <c r="F47" s="31">
        <v>490127</v>
      </c>
      <c r="G47" s="31">
        <v>50839.5</v>
      </c>
      <c r="H47" s="31">
        <v>22601.82</v>
      </c>
      <c r="I47" s="31">
        <v>20778.3</v>
      </c>
      <c r="J47" s="31">
        <v>0</v>
      </c>
    </row>
    <row r="48" spans="1:10" ht="13.5" customHeight="1">
      <c r="A48" s="28" t="s">
        <v>22</v>
      </c>
      <c r="B48" s="28">
        <v>2467</v>
      </c>
      <c r="C48" s="29" t="s">
        <v>41</v>
      </c>
      <c r="D48" s="28">
        <v>339039</v>
      </c>
      <c r="E48" s="30">
        <v>13</v>
      </c>
      <c r="F48" s="31">
        <v>2000</v>
      </c>
      <c r="G48" s="31">
        <v>0</v>
      </c>
      <c r="H48" s="31">
        <v>0</v>
      </c>
      <c r="I48" s="31">
        <v>0</v>
      </c>
      <c r="J48" s="31">
        <v>0</v>
      </c>
    </row>
    <row r="49" spans="1:10" ht="13.5" customHeight="1">
      <c r="A49" s="28" t="s">
        <v>22</v>
      </c>
      <c r="B49" s="28">
        <v>2467</v>
      </c>
      <c r="C49" s="29" t="s">
        <v>41</v>
      </c>
      <c r="D49" s="28">
        <v>339047</v>
      </c>
      <c r="E49" s="30">
        <v>0</v>
      </c>
      <c r="F49" s="31">
        <v>8799038</v>
      </c>
      <c r="G49" s="31">
        <v>1889221.33</v>
      </c>
      <c r="H49" s="31">
        <v>1652455.66</v>
      </c>
      <c r="I49" s="31">
        <v>1449205.17</v>
      </c>
      <c r="J49" s="31">
        <v>0</v>
      </c>
    </row>
    <row r="50" spans="1:10" ht="13.5" customHeight="1">
      <c r="A50" s="28" t="s">
        <v>22</v>
      </c>
      <c r="B50" s="28">
        <v>2467</v>
      </c>
      <c r="C50" s="29" t="s">
        <v>41</v>
      </c>
      <c r="D50" s="28">
        <v>339047</v>
      </c>
      <c r="E50" s="30">
        <v>10</v>
      </c>
      <c r="F50" s="31">
        <v>4100120</v>
      </c>
      <c r="G50" s="31">
        <v>826792.74</v>
      </c>
      <c r="H50" s="31">
        <v>481485.03</v>
      </c>
      <c r="I50" s="31">
        <v>401200.49</v>
      </c>
      <c r="J50" s="31">
        <v>0</v>
      </c>
    </row>
    <row r="51" spans="1:10" ht="13.5" customHeight="1">
      <c r="A51" s="28" t="s">
        <v>22</v>
      </c>
      <c r="B51" s="28">
        <v>2467</v>
      </c>
      <c r="C51" s="29" t="s">
        <v>41</v>
      </c>
      <c r="D51" s="28">
        <v>339047</v>
      </c>
      <c r="E51" s="30">
        <v>13</v>
      </c>
      <c r="F51" s="31">
        <v>979007</v>
      </c>
      <c r="G51" s="31">
        <v>306456.8</v>
      </c>
      <c r="H51" s="31">
        <v>250166.49</v>
      </c>
      <c r="I51" s="31">
        <v>248452.49</v>
      </c>
      <c r="J51" s="31">
        <v>0</v>
      </c>
    </row>
    <row r="52" spans="1:10" ht="13.5" customHeight="1">
      <c r="A52" s="28" t="s">
        <v>22</v>
      </c>
      <c r="B52" s="28">
        <v>2467</v>
      </c>
      <c r="C52" s="29" t="s">
        <v>41</v>
      </c>
      <c r="D52" s="28">
        <v>339047</v>
      </c>
      <c r="E52" s="30">
        <v>25</v>
      </c>
      <c r="F52" s="31">
        <v>528000</v>
      </c>
      <c r="G52" s="31">
        <v>173457.02</v>
      </c>
      <c r="H52" s="31">
        <v>169261.62</v>
      </c>
      <c r="I52" s="31">
        <v>148208.72</v>
      </c>
      <c r="J52" s="31">
        <v>0</v>
      </c>
    </row>
    <row r="53" spans="1:10" ht="13.5" customHeight="1">
      <c r="A53" s="15" t="s">
        <v>22</v>
      </c>
      <c r="B53" s="15">
        <v>2467</v>
      </c>
      <c r="C53" s="16" t="s">
        <v>41</v>
      </c>
      <c r="D53" s="15">
        <v>339091</v>
      </c>
      <c r="E53" s="17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ht="13.5" customHeight="1">
      <c r="A54" s="19"/>
      <c r="B54" s="19" t="s">
        <v>42</v>
      </c>
      <c r="C54" s="21"/>
      <c r="D54" s="19"/>
      <c r="E54" s="22"/>
      <c r="F54" s="23">
        <v>16553353</v>
      </c>
      <c r="G54" s="23">
        <v>4066090.03</v>
      </c>
      <c r="H54" s="23">
        <v>3375034.88</v>
      </c>
      <c r="I54" s="23">
        <v>2341952.87</v>
      </c>
      <c r="J54" s="23">
        <v>0</v>
      </c>
    </row>
    <row r="55" spans="1:10" ht="13.5" customHeight="1">
      <c r="A55" s="32" t="s">
        <v>22</v>
      </c>
      <c r="B55" s="32">
        <v>3106</v>
      </c>
      <c r="C55" s="33" t="s">
        <v>43</v>
      </c>
      <c r="D55" s="32">
        <v>449051</v>
      </c>
      <c r="E55" s="34">
        <v>0</v>
      </c>
      <c r="F55" s="35">
        <v>1000000</v>
      </c>
      <c r="G55" s="35">
        <v>0</v>
      </c>
      <c r="H55" s="35">
        <v>0</v>
      </c>
      <c r="I55" s="35">
        <v>0</v>
      </c>
      <c r="J55" s="35">
        <v>0</v>
      </c>
    </row>
    <row r="56" spans="1:10" ht="13.5" customHeight="1">
      <c r="A56" s="15" t="s">
        <v>22</v>
      </c>
      <c r="B56" s="15">
        <v>3106</v>
      </c>
      <c r="C56" s="16" t="s">
        <v>43</v>
      </c>
      <c r="D56" s="15">
        <v>449052</v>
      </c>
      <c r="E56" s="17">
        <v>0</v>
      </c>
      <c r="F56" s="18">
        <v>500000</v>
      </c>
      <c r="G56" s="18">
        <v>223378.29</v>
      </c>
      <c r="H56" s="18">
        <v>46758.44</v>
      </c>
      <c r="I56" s="18">
        <v>0</v>
      </c>
      <c r="J56" s="18">
        <v>0</v>
      </c>
    </row>
    <row r="57" spans="1:10" ht="13.5" customHeight="1">
      <c r="A57" s="19"/>
      <c r="B57" s="19" t="s">
        <v>44</v>
      </c>
      <c r="C57" s="21"/>
      <c r="D57" s="19"/>
      <c r="E57" s="22"/>
      <c r="F57" s="23">
        <v>1500000</v>
      </c>
      <c r="G57" s="23">
        <v>223378.29</v>
      </c>
      <c r="H57" s="23">
        <v>46758.44</v>
      </c>
      <c r="I57" s="23">
        <v>0</v>
      </c>
      <c r="J57" s="23">
        <v>0</v>
      </c>
    </row>
    <row r="58" spans="1:10" ht="13.5" customHeight="1">
      <c r="A58" s="24" t="s">
        <v>22</v>
      </c>
      <c r="B58" s="24">
        <v>3409</v>
      </c>
      <c r="C58" s="25" t="s">
        <v>45</v>
      </c>
      <c r="D58" s="24">
        <v>449051</v>
      </c>
      <c r="E58" s="26">
        <v>0</v>
      </c>
      <c r="F58" s="27">
        <v>200000</v>
      </c>
      <c r="G58" s="27">
        <v>0</v>
      </c>
      <c r="H58" s="27">
        <v>0</v>
      </c>
      <c r="I58" s="27">
        <v>0</v>
      </c>
      <c r="J58" s="27">
        <v>0</v>
      </c>
    </row>
    <row r="59" spans="1:10" ht="13.5" customHeight="1">
      <c r="A59" s="19"/>
      <c r="B59" s="19" t="s">
        <v>46</v>
      </c>
      <c r="C59" s="21"/>
      <c r="D59" s="19"/>
      <c r="E59" s="22"/>
      <c r="F59" s="23">
        <v>200000</v>
      </c>
      <c r="G59" s="23">
        <v>0</v>
      </c>
      <c r="H59" s="23">
        <v>0</v>
      </c>
      <c r="I59" s="23">
        <v>0</v>
      </c>
      <c r="J59" s="23">
        <v>0</v>
      </c>
    </row>
    <row r="60" spans="1:10" ht="13.5" customHeight="1">
      <c r="A60" s="32" t="s">
        <v>22</v>
      </c>
      <c r="B60" s="32">
        <v>3481</v>
      </c>
      <c r="C60" s="33" t="s">
        <v>47</v>
      </c>
      <c r="D60" s="32">
        <v>339039</v>
      </c>
      <c r="E60" s="34">
        <v>0</v>
      </c>
      <c r="F60" s="35">
        <v>300000</v>
      </c>
      <c r="G60" s="35">
        <v>0</v>
      </c>
      <c r="H60" s="35">
        <v>0</v>
      </c>
      <c r="I60" s="35">
        <v>0</v>
      </c>
      <c r="J60" s="35">
        <v>0</v>
      </c>
    </row>
    <row r="61" spans="1:10" ht="13.5" customHeight="1">
      <c r="A61" s="28" t="s">
        <v>22</v>
      </c>
      <c r="B61" s="28">
        <v>3481</v>
      </c>
      <c r="C61" s="29" t="s">
        <v>47</v>
      </c>
      <c r="D61" s="28">
        <v>449051</v>
      </c>
      <c r="E61" s="30">
        <v>0</v>
      </c>
      <c r="F61" s="31">
        <v>300000</v>
      </c>
      <c r="G61" s="31">
        <v>0</v>
      </c>
      <c r="H61" s="31">
        <v>0</v>
      </c>
      <c r="I61" s="31">
        <v>0</v>
      </c>
      <c r="J61" s="31">
        <v>0</v>
      </c>
    </row>
    <row r="62" spans="1:10" ht="13.5" customHeight="1">
      <c r="A62" s="15" t="s">
        <v>22</v>
      </c>
      <c r="B62" s="15">
        <v>3481</v>
      </c>
      <c r="C62" s="16" t="s">
        <v>47</v>
      </c>
      <c r="D62" s="15">
        <v>449052</v>
      </c>
      <c r="E62" s="17">
        <v>0</v>
      </c>
      <c r="F62" s="18">
        <v>200000</v>
      </c>
      <c r="G62" s="18">
        <v>0</v>
      </c>
      <c r="H62" s="18">
        <v>0</v>
      </c>
      <c r="I62" s="18">
        <v>0</v>
      </c>
      <c r="J62" s="18">
        <v>0</v>
      </c>
    </row>
    <row r="63" spans="1:10" ht="13.5" customHeight="1">
      <c r="A63" s="19"/>
      <c r="B63" s="19" t="s">
        <v>48</v>
      </c>
      <c r="C63" s="21"/>
      <c r="D63" s="19"/>
      <c r="E63" s="22"/>
      <c r="F63" s="23">
        <v>800000</v>
      </c>
      <c r="G63" s="23">
        <v>0</v>
      </c>
      <c r="H63" s="23">
        <v>0</v>
      </c>
      <c r="I63" s="23">
        <v>0</v>
      </c>
      <c r="J63" s="23">
        <v>0</v>
      </c>
    </row>
    <row r="64" spans="1:10" ht="13.5" customHeight="1">
      <c r="A64" s="32" t="s">
        <v>22</v>
      </c>
      <c r="B64" s="32">
        <v>4134</v>
      </c>
      <c r="C64" s="33" t="s">
        <v>49</v>
      </c>
      <c r="D64" s="32">
        <v>339014</v>
      </c>
      <c r="E64" s="34">
        <v>13</v>
      </c>
      <c r="F64" s="35">
        <v>621787</v>
      </c>
      <c r="G64" s="35">
        <v>62060.98</v>
      </c>
      <c r="H64" s="35">
        <v>52290.28</v>
      </c>
      <c r="I64" s="35">
        <v>51739.21</v>
      </c>
      <c r="J64" s="35">
        <v>0</v>
      </c>
    </row>
    <row r="65" spans="1:10" ht="13.5" customHeight="1">
      <c r="A65" s="28" t="s">
        <v>22</v>
      </c>
      <c r="B65" s="28">
        <v>4134</v>
      </c>
      <c r="C65" s="29" t="s">
        <v>49</v>
      </c>
      <c r="D65" s="28">
        <v>339018</v>
      </c>
      <c r="E65" s="30">
        <v>13</v>
      </c>
      <c r="F65" s="31">
        <v>129600</v>
      </c>
      <c r="G65" s="31">
        <v>0</v>
      </c>
      <c r="H65" s="31">
        <v>0</v>
      </c>
      <c r="I65" s="31">
        <v>0</v>
      </c>
      <c r="J65" s="31">
        <v>0</v>
      </c>
    </row>
    <row r="66" spans="1:10" ht="13.5" customHeight="1">
      <c r="A66" s="28" t="s">
        <v>22</v>
      </c>
      <c r="B66" s="28">
        <v>4134</v>
      </c>
      <c r="C66" s="29" t="s">
        <v>49</v>
      </c>
      <c r="D66" s="28">
        <v>339020</v>
      </c>
      <c r="E66" s="30">
        <v>13</v>
      </c>
      <c r="F66" s="31">
        <v>50184</v>
      </c>
      <c r="G66" s="31">
        <v>0</v>
      </c>
      <c r="H66" s="31">
        <v>0</v>
      </c>
      <c r="I66" s="31">
        <v>0</v>
      </c>
      <c r="J66" s="31">
        <v>0</v>
      </c>
    </row>
    <row r="67" spans="1:10" ht="13.5" customHeight="1">
      <c r="A67" s="28" t="s">
        <v>22</v>
      </c>
      <c r="B67" s="28">
        <v>4134</v>
      </c>
      <c r="C67" s="29" t="s">
        <v>49</v>
      </c>
      <c r="D67" s="28">
        <v>339030</v>
      </c>
      <c r="E67" s="30">
        <v>10</v>
      </c>
      <c r="F67" s="31">
        <v>5000</v>
      </c>
      <c r="G67" s="31">
        <v>0</v>
      </c>
      <c r="H67" s="31">
        <v>0</v>
      </c>
      <c r="I67" s="31">
        <v>0</v>
      </c>
      <c r="J67" s="31">
        <v>0</v>
      </c>
    </row>
    <row r="68" spans="1:10" ht="13.5" customHeight="1">
      <c r="A68" s="28" t="s">
        <v>22</v>
      </c>
      <c r="B68" s="28">
        <v>4134</v>
      </c>
      <c r="C68" s="29" t="s">
        <v>49</v>
      </c>
      <c r="D68" s="28">
        <v>339030</v>
      </c>
      <c r="E68" s="30">
        <v>13</v>
      </c>
      <c r="F68" s="31">
        <v>3031488</v>
      </c>
      <c r="G68" s="31">
        <v>372028.18</v>
      </c>
      <c r="H68" s="31">
        <v>213829.04</v>
      </c>
      <c r="I68" s="31">
        <v>202563.76</v>
      </c>
      <c r="J68" s="31">
        <v>0</v>
      </c>
    </row>
    <row r="69" spans="1:10" ht="13.5" customHeight="1">
      <c r="A69" s="28" t="s">
        <v>22</v>
      </c>
      <c r="B69" s="28">
        <v>4134</v>
      </c>
      <c r="C69" s="29" t="s">
        <v>49</v>
      </c>
      <c r="D69" s="28">
        <v>339033</v>
      </c>
      <c r="E69" s="30">
        <v>13</v>
      </c>
      <c r="F69" s="31">
        <v>538995</v>
      </c>
      <c r="G69" s="31">
        <v>4500</v>
      </c>
      <c r="H69" s="31">
        <v>0</v>
      </c>
      <c r="I69" s="31">
        <v>0</v>
      </c>
      <c r="J69" s="31">
        <v>0</v>
      </c>
    </row>
    <row r="70" spans="1:10" ht="13.5" customHeight="1">
      <c r="A70" s="28" t="s">
        <v>22</v>
      </c>
      <c r="B70" s="28">
        <v>4134</v>
      </c>
      <c r="C70" s="29" t="s">
        <v>49</v>
      </c>
      <c r="D70" s="28">
        <v>339035</v>
      </c>
      <c r="E70" s="30">
        <v>13</v>
      </c>
      <c r="F70" s="31">
        <v>89000</v>
      </c>
      <c r="G70" s="31">
        <v>0</v>
      </c>
      <c r="H70" s="31">
        <v>0</v>
      </c>
      <c r="I70" s="31">
        <v>0</v>
      </c>
      <c r="J70" s="31">
        <v>0</v>
      </c>
    </row>
    <row r="71" spans="1:10" ht="13.5" customHeight="1">
      <c r="A71" s="28" t="s">
        <v>22</v>
      </c>
      <c r="B71" s="28">
        <v>4134</v>
      </c>
      <c r="C71" s="29" t="s">
        <v>49</v>
      </c>
      <c r="D71" s="28">
        <v>339036</v>
      </c>
      <c r="E71" s="30">
        <v>13</v>
      </c>
      <c r="F71" s="31">
        <v>4538530</v>
      </c>
      <c r="G71" s="31">
        <v>1524067.51</v>
      </c>
      <c r="H71" s="31">
        <v>1257455.5</v>
      </c>
      <c r="I71" s="31">
        <v>1256265.5</v>
      </c>
      <c r="J71" s="31">
        <v>0</v>
      </c>
    </row>
    <row r="72" spans="1:10" ht="13.5" customHeight="1">
      <c r="A72" s="28" t="s">
        <v>22</v>
      </c>
      <c r="B72" s="28">
        <v>4134</v>
      </c>
      <c r="C72" s="29" t="s">
        <v>49</v>
      </c>
      <c r="D72" s="28">
        <v>339039</v>
      </c>
      <c r="E72" s="30">
        <v>13</v>
      </c>
      <c r="F72" s="31">
        <v>13720520</v>
      </c>
      <c r="G72" s="31">
        <v>2028816.62</v>
      </c>
      <c r="H72" s="31">
        <v>1004187.12</v>
      </c>
      <c r="I72" s="31">
        <v>889120.19</v>
      </c>
      <c r="J72" s="31">
        <v>0</v>
      </c>
    </row>
    <row r="73" spans="1:10" ht="13.5" customHeight="1">
      <c r="A73" s="28" t="s">
        <v>22</v>
      </c>
      <c r="B73" s="28">
        <v>4134</v>
      </c>
      <c r="C73" s="29" t="s">
        <v>49</v>
      </c>
      <c r="D73" s="28">
        <v>339093</v>
      </c>
      <c r="E73" s="30">
        <v>13</v>
      </c>
      <c r="F73" s="31">
        <v>0</v>
      </c>
      <c r="G73" s="31">
        <v>20410.95</v>
      </c>
      <c r="H73" s="31">
        <v>20410.95</v>
      </c>
      <c r="I73" s="31">
        <v>12953.98</v>
      </c>
      <c r="J73" s="31">
        <v>0</v>
      </c>
    </row>
    <row r="74" spans="1:10" ht="13.5" customHeight="1">
      <c r="A74" s="28" t="s">
        <v>22</v>
      </c>
      <c r="B74" s="28">
        <v>4134</v>
      </c>
      <c r="C74" s="29" t="s">
        <v>49</v>
      </c>
      <c r="D74" s="28">
        <v>449051</v>
      </c>
      <c r="E74" s="30">
        <v>13</v>
      </c>
      <c r="F74" s="31">
        <v>7398487</v>
      </c>
      <c r="G74" s="31">
        <v>1261057.78</v>
      </c>
      <c r="H74" s="31">
        <v>759082.9</v>
      </c>
      <c r="I74" s="31">
        <v>415101.04</v>
      </c>
      <c r="J74" s="31">
        <v>0</v>
      </c>
    </row>
    <row r="75" spans="1:10" ht="13.5" customHeight="1">
      <c r="A75" s="28" t="s">
        <v>22</v>
      </c>
      <c r="B75" s="28">
        <v>4134</v>
      </c>
      <c r="C75" s="29" t="s">
        <v>49</v>
      </c>
      <c r="D75" s="28">
        <v>449052</v>
      </c>
      <c r="E75" s="30">
        <v>10</v>
      </c>
      <c r="F75" s="31">
        <v>35037</v>
      </c>
      <c r="G75" s="31">
        <v>0</v>
      </c>
      <c r="H75" s="31">
        <v>0</v>
      </c>
      <c r="I75" s="31">
        <v>0</v>
      </c>
      <c r="J75" s="31">
        <v>0</v>
      </c>
    </row>
    <row r="76" spans="1:10" ht="13.5" customHeight="1">
      <c r="A76" s="15" t="s">
        <v>22</v>
      </c>
      <c r="B76" s="15">
        <v>4134</v>
      </c>
      <c r="C76" s="16" t="s">
        <v>49</v>
      </c>
      <c r="D76" s="15">
        <v>449052</v>
      </c>
      <c r="E76" s="17">
        <v>13</v>
      </c>
      <c r="F76" s="18">
        <v>14114084</v>
      </c>
      <c r="G76" s="18">
        <v>1510816.61</v>
      </c>
      <c r="H76" s="18">
        <v>1171811.21</v>
      </c>
      <c r="I76" s="18">
        <v>1141850.86</v>
      </c>
      <c r="J76" s="18">
        <v>0</v>
      </c>
    </row>
    <row r="77" spans="1:10" ht="13.5" customHeight="1">
      <c r="A77" s="19"/>
      <c r="B77" s="19" t="s">
        <v>50</v>
      </c>
      <c r="C77" s="21"/>
      <c r="D77" s="19"/>
      <c r="E77" s="22"/>
      <c r="F77" s="23">
        <v>44272712</v>
      </c>
      <c r="G77" s="23">
        <v>6783758.630000001</v>
      </c>
      <c r="H77" s="23">
        <v>4479067</v>
      </c>
      <c r="I77" s="23">
        <v>3969594.54</v>
      </c>
      <c r="J77" s="23">
        <v>0</v>
      </c>
    </row>
    <row r="78" spans="1:10" ht="13.5" customHeight="1">
      <c r="A78" s="32" t="s">
        <v>22</v>
      </c>
      <c r="B78" s="32">
        <v>4255</v>
      </c>
      <c r="C78" s="33" t="s">
        <v>51</v>
      </c>
      <c r="D78" s="32">
        <v>319011</v>
      </c>
      <c r="E78" s="34">
        <v>0</v>
      </c>
      <c r="F78" s="35">
        <v>274170348</v>
      </c>
      <c r="G78" s="35">
        <v>88338443.13</v>
      </c>
      <c r="H78" s="35">
        <v>85873689.15</v>
      </c>
      <c r="I78" s="35">
        <v>65933495.96</v>
      </c>
      <c r="J78" s="35">
        <v>0</v>
      </c>
    </row>
    <row r="79" spans="1:10" ht="13.5" customHeight="1">
      <c r="A79" s="28" t="s">
        <v>22</v>
      </c>
      <c r="B79" s="28">
        <v>4255</v>
      </c>
      <c r="C79" s="29" t="s">
        <v>51</v>
      </c>
      <c r="D79" s="28">
        <v>319013</v>
      </c>
      <c r="E79" s="30">
        <v>0</v>
      </c>
      <c r="F79" s="31">
        <v>308272</v>
      </c>
      <c r="G79" s="31">
        <v>159940</v>
      </c>
      <c r="H79" s="31">
        <v>87523.68</v>
      </c>
      <c r="I79" s="31">
        <v>70329.09</v>
      </c>
      <c r="J79" s="31">
        <v>0</v>
      </c>
    </row>
    <row r="80" spans="1:10" ht="13.5" customHeight="1">
      <c r="A80" s="28" t="s">
        <v>22</v>
      </c>
      <c r="B80" s="28">
        <v>4255</v>
      </c>
      <c r="C80" s="29" t="s">
        <v>51</v>
      </c>
      <c r="D80" s="28">
        <v>319016</v>
      </c>
      <c r="E80" s="30">
        <v>0</v>
      </c>
      <c r="F80" s="31">
        <v>65835</v>
      </c>
      <c r="G80" s="31">
        <v>162</v>
      </c>
      <c r="H80" s="31">
        <v>160</v>
      </c>
      <c r="I80" s="31">
        <v>120</v>
      </c>
      <c r="J80" s="31">
        <v>0</v>
      </c>
    </row>
    <row r="81" spans="1:10" ht="13.5" customHeight="1">
      <c r="A81" s="28" t="s">
        <v>22</v>
      </c>
      <c r="B81" s="28">
        <v>4255</v>
      </c>
      <c r="C81" s="29" t="s">
        <v>51</v>
      </c>
      <c r="D81" s="28">
        <v>319016</v>
      </c>
      <c r="E81" s="30">
        <v>10</v>
      </c>
      <c r="F81" s="31">
        <v>84000</v>
      </c>
      <c r="G81" s="31">
        <v>28260</v>
      </c>
      <c r="H81" s="31">
        <v>17200</v>
      </c>
      <c r="I81" s="31">
        <v>17200</v>
      </c>
      <c r="J81" s="31">
        <v>0</v>
      </c>
    </row>
    <row r="82" spans="1:10" ht="13.5" customHeight="1">
      <c r="A82" s="28" t="s">
        <v>22</v>
      </c>
      <c r="B82" s="28">
        <v>4255</v>
      </c>
      <c r="C82" s="29" t="s">
        <v>51</v>
      </c>
      <c r="D82" s="28">
        <v>319096</v>
      </c>
      <c r="E82" s="30">
        <v>0</v>
      </c>
      <c r="F82" s="31">
        <v>41734</v>
      </c>
      <c r="G82" s="31">
        <v>184362.23</v>
      </c>
      <c r="H82" s="31">
        <v>132878.59</v>
      </c>
      <c r="I82" s="31">
        <v>132878.59</v>
      </c>
      <c r="J82" s="31">
        <v>0</v>
      </c>
    </row>
    <row r="83" spans="1:10" ht="13.5" customHeight="1">
      <c r="A83" s="28" t="s">
        <v>22</v>
      </c>
      <c r="B83" s="28">
        <v>4255</v>
      </c>
      <c r="C83" s="29" t="s">
        <v>51</v>
      </c>
      <c r="D83" s="28">
        <v>339008</v>
      </c>
      <c r="E83" s="30">
        <v>0</v>
      </c>
      <c r="F83" s="31">
        <v>3864795</v>
      </c>
      <c r="G83" s="31">
        <v>1231432.12</v>
      </c>
      <c r="H83" s="31">
        <v>1227471.4</v>
      </c>
      <c r="I83" s="31">
        <v>921163.31</v>
      </c>
      <c r="J83" s="31">
        <v>0</v>
      </c>
    </row>
    <row r="84" spans="1:10" ht="13.5" customHeight="1">
      <c r="A84" s="28" t="s">
        <v>22</v>
      </c>
      <c r="B84" s="28">
        <v>4255</v>
      </c>
      <c r="C84" s="29" t="s">
        <v>51</v>
      </c>
      <c r="D84" s="28">
        <v>339039</v>
      </c>
      <c r="E84" s="30">
        <v>0</v>
      </c>
      <c r="F84" s="31">
        <v>5000000</v>
      </c>
      <c r="G84" s="31">
        <v>0</v>
      </c>
      <c r="H84" s="31">
        <v>0</v>
      </c>
      <c r="I84" s="31">
        <v>0</v>
      </c>
      <c r="J84" s="31">
        <v>1528471</v>
      </c>
    </row>
    <row r="85" spans="1:10" ht="13.5" customHeight="1">
      <c r="A85" s="28" t="s">
        <v>22</v>
      </c>
      <c r="B85" s="28">
        <v>4255</v>
      </c>
      <c r="C85" s="29" t="s">
        <v>51</v>
      </c>
      <c r="D85" s="28">
        <v>339046</v>
      </c>
      <c r="E85" s="30">
        <v>0</v>
      </c>
      <c r="F85" s="31">
        <v>7656876</v>
      </c>
      <c r="G85" s="31">
        <v>2523687.15</v>
      </c>
      <c r="H85" s="31">
        <v>2523684.32</v>
      </c>
      <c r="I85" s="31">
        <v>1892809.93</v>
      </c>
      <c r="J85" s="31">
        <v>0</v>
      </c>
    </row>
    <row r="86" spans="1:10" ht="13.5" customHeight="1">
      <c r="A86" s="28" t="s">
        <v>22</v>
      </c>
      <c r="B86" s="28">
        <v>4255</v>
      </c>
      <c r="C86" s="29" t="s">
        <v>51</v>
      </c>
      <c r="D86" s="28">
        <v>339049</v>
      </c>
      <c r="E86" s="30">
        <v>0</v>
      </c>
      <c r="F86" s="31">
        <v>1227699</v>
      </c>
      <c r="G86" s="31">
        <v>542319.12</v>
      </c>
      <c r="H86" s="31">
        <v>409690.95</v>
      </c>
      <c r="I86" s="31">
        <v>304314.27</v>
      </c>
      <c r="J86" s="31">
        <v>0</v>
      </c>
    </row>
    <row r="87" spans="1:10" ht="13.5" customHeight="1">
      <c r="A87" s="15" t="s">
        <v>22</v>
      </c>
      <c r="B87" s="15">
        <v>4255</v>
      </c>
      <c r="C87" s="16" t="s">
        <v>51</v>
      </c>
      <c r="D87" s="15">
        <v>339093</v>
      </c>
      <c r="E87" s="17">
        <v>0</v>
      </c>
      <c r="F87" s="18">
        <v>45120</v>
      </c>
      <c r="G87" s="18">
        <v>26561</v>
      </c>
      <c r="H87" s="18">
        <v>15040</v>
      </c>
      <c r="I87" s="18">
        <v>11280</v>
      </c>
      <c r="J87" s="18">
        <v>0</v>
      </c>
    </row>
    <row r="88" spans="1:10" ht="13.5" customHeight="1">
      <c r="A88" s="19"/>
      <c r="B88" s="19" t="s">
        <v>52</v>
      </c>
      <c r="C88" s="21"/>
      <c r="D88" s="19"/>
      <c r="E88" s="22"/>
      <c r="F88" s="23">
        <v>292464679</v>
      </c>
      <c r="G88" s="23">
        <v>93035166.75000001</v>
      </c>
      <c r="H88" s="23">
        <v>90287338.09000002</v>
      </c>
      <c r="I88" s="23">
        <v>69283591.15</v>
      </c>
      <c r="J88" s="23">
        <v>1528471</v>
      </c>
    </row>
    <row r="89" spans="1:10" ht="13.5" customHeight="1">
      <c r="A89" s="32" t="s">
        <v>22</v>
      </c>
      <c r="B89" s="32">
        <v>4326</v>
      </c>
      <c r="C89" s="33" t="s">
        <v>53</v>
      </c>
      <c r="D89" s="32">
        <v>339030</v>
      </c>
      <c r="E89" s="34">
        <v>25</v>
      </c>
      <c r="F89" s="35">
        <v>32528092</v>
      </c>
      <c r="G89" s="35">
        <v>5159715.67</v>
      </c>
      <c r="H89" s="35">
        <v>2740582.86</v>
      </c>
      <c r="I89" s="35">
        <v>2003564.26</v>
      </c>
      <c r="J89" s="35">
        <v>0</v>
      </c>
    </row>
    <row r="90" spans="1:10" ht="13.5" customHeight="1">
      <c r="A90" s="28" t="s">
        <v>22</v>
      </c>
      <c r="B90" s="28">
        <v>4326</v>
      </c>
      <c r="C90" s="29" t="s">
        <v>53</v>
      </c>
      <c r="D90" s="28">
        <v>339033</v>
      </c>
      <c r="E90" s="30">
        <v>25</v>
      </c>
      <c r="F90" s="31">
        <v>100000</v>
      </c>
      <c r="G90" s="31">
        <v>14022.17</v>
      </c>
      <c r="H90" s="31">
        <v>2193.45</v>
      </c>
      <c r="I90" s="31">
        <v>2193.45</v>
      </c>
      <c r="J90" s="31">
        <v>0</v>
      </c>
    </row>
    <row r="91" spans="1:10" ht="13.5" customHeight="1">
      <c r="A91" s="28" t="s">
        <v>22</v>
      </c>
      <c r="B91" s="28">
        <v>4326</v>
      </c>
      <c r="C91" s="29" t="s">
        <v>53</v>
      </c>
      <c r="D91" s="28">
        <v>339036</v>
      </c>
      <c r="E91" s="30">
        <v>25</v>
      </c>
      <c r="F91" s="31">
        <v>2410000</v>
      </c>
      <c r="G91" s="31">
        <v>786341</v>
      </c>
      <c r="H91" s="31">
        <v>770171</v>
      </c>
      <c r="I91" s="31">
        <v>684792</v>
      </c>
      <c r="J91" s="31">
        <v>0</v>
      </c>
    </row>
    <row r="92" spans="1:10" ht="13.5" customHeight="1">
      <c r="A92" s="28" t="s">
        <v>22</v>
      </c>
      <c r="B92" s="28">
        <v>4326</v>
      </c>
      <c r="C92" s="29" t="s">
        <v>53</v>
      </c>
      <c r="D92" s="28">
        <v>339039</v>
      </c>
      <c r="E92" s="30">
        <v>25</v>
      </c>
      <c r="F92" s="31">
        <v>13895000</v>
      </c>
      <c r="G92" s="31">
        <v>2441579.2</v>
      </c>
      <c r="H92" s="31">
        <v>1338474.94</v>
      </c>
      <c r="I92" s="31">
        <v>1190931.77</v>
      </c>
      <c r="J92" s="31">
        <v>0</v>
      </c>
    </row>
    <row r="93" spans="1:10" ht="13.5" customHeight="1">
      <c r="A93" s="15" t="s">
        <v>22</v>
      </c>
      <c r="B93" s="15">
        <v>4326</v>
      </c>
      <c r="C93" s="16" t="s">
        <v>53</v>
      </c>
      <c r="D93" s="15">
        <v>449052</v>
      </c>
      <c r="E93" s="17">
        <v>25</v>
      </c>
      <c r="F93" s="18">
        <v>1000000</v>
      </c>
      <c r="G93" s="18">
        <v>167183.7</v>
      </c>
      <c r="H93" s="18">
        <v>87998</v>
      </c>
      <c r="I93" s="18">
        <v>40697</v>
      </c>
      <c r="J93" s="18">
        <v>0</v>
      </c>
    </row>
    <row r="94" spans="1:10" ht="13.5" customHeight="1">
      <c r="A94" s="19"/>
      <c r="B94" s="19" t="s">
        <v>54</v>
      </c>
      <c r="C94" s="21"/>
      <c r="D94" s="19"/>
      <c r="E94" s="22"/>
      <c r="F94" s="23">
        <v>49933092</v>
      </c>
      <c r="G94" s="23">
        <v>8568841.739999998</v>
      </c>
      <c r="H94" s="23">
        <v>4939420.25</v>
      </c>
      <c r="I94" s="23">
        <v>3922178.48</v>
      </c>
      <c r="J94" s="23">
        <v>0</v>
      </c>
    </row>
    <row r="95" spans="1:10" ht="13.5" customHeight="1">
      <c r="A95" s="32" t="s">
        <v>22</v>
      </c>
      <c r="B95" s="32">
        <v>8021</v>
      </c>
      <c r="C95" s="33" t="s">
        <v>55</v>
      </c>
      <c r="D95" s="32">
        <v>339039</v>
      </c>
      <c r="E95" s="34">
        <v>0</v>
      </c>
      <c r="F95" s="35">
        <v>8600000</v>
      </c>
      <c r="G95" s="35">
        <v>2659933.03</v>
      </c>
      <c r="H95" s="35">
        <v>2046837.28</v>
      </c>
      <c r="I95" s="35">
        <v>2046692.47</v>
      </c>
      <c r="J95" s="35">
        <v>0</v>
      </c>
    </row>
    <row r="96" spans="1:10" ht="13.5" customHeight="1">
      <c r="A96" s="28" t="s">
        <v>22</v>
      </c>
      <c r="B96" s="28">
        <v>8021</v>
      </c>
      <c r="C96" s="29" t="s">
        <v>55</v>
      </c>
      <c r="D96" s="28">
        <v>339039</v>
      </c>
      <c r="E96" s="30">
        <v>10</v>
      </c>
      <c r="F96" s="31">
        <v>242600</v>
      </c>
      <c r="G96" s="31">
        <v>70500</v>
      </c>
      <c r="H96" s="31">
        <v>34275.37</v>
      </c>
      <c r="I96" s="31">
        <v>34275.37</v>
      </c>
      <c r="J96" s="31">
        <v>0</v>
      </c>
    </row>
    <row r="97" spans="1:10" ht="13.5" customHeight="1">
      <c r="A97" s="28" t="s">
        <v>22</v>
      </c>
      <c r="B97" s="28">
        <v>8021</v>
      </c>
      <c r="C97" s="29" t="s">
        <v>55</v>
      </c>
      <c r="D97" s="28">
        <v>339039</v>
      </c>
      <c r="E97" s="30">
        <v>13</v>
      </c>
      <c r="F97" s="31">
        <v>825000</v>
      </c>
      <c r="G97" s="31">
        <v>0</v>
      </c>
      <c r="H97" s="31">
        <v>0</v>
      </c>
      <c r="I97" s="31">
        <v>0</v>
      </c>
      <c r="J97" s="31">
        <v>0</v>
      </c>
    </row>
    <row r="98" spans="1:10" ht="13.5" customHeight="1">
      <c r="A98" s="15" t="s">
        <v>22</v>
      </c>
      <c r="B98" s="15">
        <v>8021</v>
      </c>
      <c r="C98" s="16" t="s">
        <v>55</v>
      </c>
      <c r="D98" s="15">
        <v>339139</v>
      </c>
      <c r="E98" s="17">
        <v>0</v>
      </c>
      <c r="F98" s="18">
        <v>0</v>
      </c>
      <c r="G98" s="18">
        <v>350000</v>
      </c>
      <c r="H98" s="18">
        <v>345577.9</v>
      </c>
      <c r="I98" s="18">
        <v>192370.68</v>
      </c>
      <c r="J98" s="18">
        <v>0</v>
      </c>
    </row>
    <row r="99" spans="1:10" ht="13.5" customHeight="1">
      <c r="A99" s="19"/>
      <c r="B99" s="19" t="s">
        <v>56</v>
      </c>
      <c r="C99" s="21"/>
      <c r="D99" s="19"/>
      <c r="E99" s="22"/>
      <c r="F99" s="23">
        <v>9667600</v>
      </c>
      <c r="G99" s="23">
        <v>3080433.03</v>
      </c>
      <c r="H99" s="23">
        <v>2426690.5500000003</v>
      </c>
      <c r="I99" s="23">
        <v>2273338.52</v>
      </c>
      <c r="J99" s="23">
        <v>0</v>
      </c>
    </row>
    <row r="100" spans="1:10" ht="13.5" customHeight="1">
      <c r="A100" s="32" t="s">
        <v>57</v>
      </c>
      <c r="B100" s="32">
        <v>1558</v>
      </c>
      <c r="C100" s="33" t="s">
        <v>58</v>
      </c>
      <c r="D100" s="32">
        <v>449014</v>
      </c>
      <c r="E100" s="34">
        <v>4</v>
      </c>
      <c r="F100" s="36" t="s">
        <v>59</v>
      </c>
      <c r="G100" s="35">
        <v>600</v>
      </c>
      <c r="H100" s="35">
        <v>600</v>
      </c>
      <c r="I100" s="35">
        <v>600</v>
      </c>
      <c r="J100" s="35">
        <v>0</v>
      </c>
    </row>
    <row r="101" spans="1:10" ht="13.5" customHeight="1">
      <c r="A101" s="28" t="s">
        <v>57</v>
      </c>
      <c r="B101" s="28">
        <v>1558</v>
      </c>
      <c r="C101" s="29" t="s">
        <v>58</v>
      </c>
      <c r="D101" s="28">
        <v>449036</v>
      </c>
      <c r="E101" s="30">
        <v>4</v>
      </c>
      <c r="F101" s="37" t="s">
        <v>59</v>
      </c>
      <c r="G101" s="31">
        <v>302556.48</v>
      </c>
      <c r="H101" s="31">
        <v>120993.21</v>
      </c>
      <c r="I101" s="31">
        <v>52187.33</v>
      </c>
      <c r="J101" s="31">
        <v>0</v>
      </c>
    </row>
    <row r="102" spans="1:10" ht="13.5" customHeight="1">
      <c r="A102" s="28" t="s">
        <v>57</v>
      </c>
      <c r="B102" s="28">
        <v>1558</v>
      </c>
      <c r="C102" s="29" t="s">
        <v>58</v>
      </c>
      <c r="D102" s="28">
        <v>449039</v>
      </c>
      <c r="E102" s="30">
        <v>4</v>
      </c>
      <c r="F102" s="37" t="s">
        <v>59</v>
      </c>
      <c r="G102" s="31">
        <v>134814.8</v>
      </c>
      <c r="H102" s="31">
        <v>32900.96</v>
      </c>
      <c r="I102" s="31">
        <v>0</v>
      </c>
      <c r="J102" s="31">
        <v>0</v>
      </c>
    </row>
    <row r="103" spans="1:10" ht="13.5" customHeight="1">
      <c r="A103" s="15" t="s">
        <v>57</v>
      </c>
      <c r="B103" s="15">
        <v>1558</v>
      </c>
      <c r="C103" s="16" t="s">
        <v>58</v>
      </c>
      <c r="D103" s="15">
        <v>449052</v>
      </c>
      <c r="E103" s="17">
        <v>4</v>
      </c>
      <c r="F103" s="38" t="s">
        <v>59</v>
      </c>
      <c r="G103" s="18">
        <v>4767</v>
      </c>
      <c r="H103" s="18">
        <v>0</v>
      </c>
      <c r="I103" s="18">
        <v>0</v>
      </c>
      <c r="J103" s="18">
        <v>0</v>
      </c>
    </row>
    <row r="104" spans="1:10" ht="13.5" customHeight="1">
      <c r="A104" s="19"/>
      <c r="B104" s="19" t="s">
        <v>60</v>
      </c>
      <c r="C104" s="21"/>
      <c r="D104" s="19"/>
      <c r="E104" s="22"/>
      <c r="F104" s="39">
        <v>0</v>
      </c>
      <c r="G104" s="23">
        <v>442738.27999999997</v>
      </c>
      <c r="H104" s="23">
        <v>154494.17</v>
      </c>
      <c r="I104" s="23">
        <v>52787.33</v>
      </c>
      <c r="J104" s="23">
        <v>0</v>
      </c>
    </row>
    <row r="105" spans="1:10" ht="13.5" customHeight="1">
      <c r="A105" s="32" t="s">
        <v>61</v>
      </c>
      <c r="B105" s="32">
        <v>2077</v>
      </c>
      <c r="C105" s="33" t="s">
        <v>62</v>
      </c>
      <c r="D105" s="32">
        <v>339036</v>
      </c>
      <c r="E105" s="34">
        <v>0</v>
      </c>
      <c r="F105" s="36" t="s">
        <v>59</v>
      </c>
      <c r="G105" s="35">
        <v>460000</v>
      </c>
      <c r="H105" s="35">
        <v>435260</v>
      </c>
      <c r="I105" s="35">
        <v>331551.5</v>
      </c>
      <c r="J105" s="35">
        <v>0</v>
      </c>
    </row>
    <row r="106" spans="1:10" ht="13.5" customHeight="1">
      <c r="A106" s="15" t="s">
        <v>61</v>
      </c>
      <c r="B106" s="15">
        <v>2077</v>
      </c>
      <c r="C106" s="16" t="s">
        <v>62</v>
      </c>
      <c r="D106" s="15">
        <v>339047</v>
      </c>
      <c r="E106" s="17">
        <v>0</v>
      </c>
      <c r="F106" s="38" t="s">
        <v>59</v>
      </c>
      <c r="G106" s="18">
        <v>101200</v>
      </c>
      <c r="H106" s="18">
        <v>95757.2</v>
      </c>
      <c r="I106" s="18">
        <v>70486.9</v>
      </c>
      <c r="J106" s="18">
        <v>0</v>
      </c>
    </row>
    <row r="107" spans="1:10" ht="13.5" customHeight="1">
      <c r="A107" s="19"/>
      <c r="B107" s="19" t="s">
        <v>63</v>
      </c>
      <c r="C107" s="21"/>
      <c r="D107" s="19"/>
      <c r="E107" s="22"/>
      <c r="F107" s="39">
        <v>0</v>
      </c>
      <c r="G107" s="23">
        <v>561200</v>
      </c>
      <c r="H107" s="23">
        <v>531017.2</v>
      </c>
      <c r="I107" s="23">
        <v>402038.4</v>
      </c>
      <c r="J107" s="23">
        <v>0</v>
      </c>
    </row>
    <row r="108" spans="1:10" ht="13.5" customHeight="1">
      <c r="A108" s="24" t="s">
        <v>61</v>
      </c>
      <c r="B108" s="24">
        <v>2300</v>
      </c>
      <c r="C108" s="25" t="s">
        <v>37</v>
      </c>
      <c r="D108" s="24">
        <v>319113</v>
      </c>
      <c r="E108" s="26">
        <v>0</v>
      </c>
      <c r="F108" s="40" t="s">
        <v>59</v>
      </c>
      <c r="G108" s="27">
        <v>5728000</v>
      </c>
      <c r="H108" s="27">
        <v>5670216.5</v>
      </c>
      <c r="I108" s="27">
        <v>4250550.3</v>
      </c>
      <c r="J108" s="27">
        <v>0</v>
      </c>
    </row>
    <row r="109" spans="1:10" ht="13.5" customHeight="1">
      <c r="A109" s="19"/>
      <c r="B109" s="19" t="s">
        <v>38</v>
      </c>
      <c r="C109" s="21"/>
      <c r="D109" s="19"/>
      <c r="E109" s="22"/>
      <c r="F109" s="39">
        <v>0</v>
      </c>
      <c r="G109" s="23">
        <v>5728000</v>
      </c>
      <c r="H109" s="23">
        <v>5670216.5</v>
      </c>
      <c r="I109" s="23">
        <v>4250550.3</v>
      </c>
      <c r="J109" s="23">
        <v>0</v>
      </c>
    </row>
    <row r="110" spans="1:10" ht="13.5" customHeight="1">
      <c r="A110" s="32" t="s">
        <v>61</v>
      </c>
      <c r="B110" s="32">
        <v>2682</v>
      </c>
      <c r="C110" s="33" t="s">
        <v>64</v>
      </c>
      <c r="D110" s="32">
        <v>319011</v>
      </c>
      <c r="E110" s="34">
        <v>0</v>
      </c>
      <c r="F110" s="36" t="s">
        <v>59</v>
      </c>
      <c r="G110" s="35">
        <v>29730112.18</v>
      </c>
      <c r="H110" s="35">
        <v>29254683.45</v>
      </c>
      <c r="I110" s="35">
        <v>22592080.86</v>
      </c>
      <c r="J110" s="35">
        <v>0</v>
      </c>
    </row>
    <row r="111" spans="1:10" ht="13.5" customHeight="1">
      <c r="A111" s="28" t="s">
        <v>61</v>
      </c>
      <c r="B111" s="28">
        <v>2682</v>
      </c>
      <c r="C111" s="29" t="s">
        <v>64</v>
      </c>
      <c r="D111" s="28">
        <v>339008</v>
      </c>
      <c r="E111" s="30">
        <v>0</v>
      </c>
      <c r="F111" s="37" t="s">
        <v>59</v>
      </c>
      <c r="G111" s="31">
        <v>761929.16</v>
      </c>
      <c r="H111" s="31">
        <v>761926.68</v>
      </c>
      <c r="I111" s="31">
        <v>566081.66</v>
      </c>
      <c r="J111" s="31">
        <v>0</v>
      </c>
    </row>
    <row r="112" spans="1:10" ht="13.5" customHeight="1">
      <c r="A112" s="28" t="s">
        <v>61</v>
      </c>
      <c r="B112" s="28">
        <v>2682</v>
      </c>
      <c r="C112" s="29" t="s">
        <v>64</v>
      </c>
      <c r="D112" s="28">
        <v>339030</v>
      </c>
      <c r="E112" s="30">
        <v>22</v>
      </c>
      <c r="F112" s="37" t="s">
        <v>59</v>
      </c>
      <c r="G112" s="31">
        <v>1398985.88</v>
      </c>
      <c r="H112" s="31">
        <v>516786.37</v>
      </c>
      <c r="I112" s="31">
        <v>41822.17</v>
      </c>
      <c r="J112" s="31">
        <v>0</v>
      </c>
    </row>
    <row r="113" spans="1:10" ht="13.5" customHeight="1">
      <c r="A113" s="28" t="s">
        <v>61</v>
      </c>
      <c r="B113" s="28">
        <v>2682</v>
      </c>
      <c r="C113" s="29" t="s">
        <v>64</v>
      </c>
      <c r="D113" s="28">
        <v>339036</v>
      </c>
      <c r="E113" s="30">
        <v>0</v>
      </c>
      <c r="F113" s="37" t="s">
        <v>59</v>
      </c>
      <c r="G113" s="31">
        <v>2409956.16</v>
      </c>
      <c r="H113" s="31">
        <v>2321507.25</v>
      </c>
      <c r="I113" s="31">
        <v>1853924.61</v>
      </c>
      <c r="J113" s="31">
        <v>0</v>
      </c>
    </row>
    <row r="114" spans="1:10" ht="13.5" customHeight="1">
      <c r="A114" s="28" t="s">
        <v>61</v>
      </c>
      <c r="B114" s="28">
        <v>2682</v>
      </c>
      <c r="C114" s="29" t="s">
        <v>64</v>
      </c>
      <c r="D114" s="28">
        <v>339039</v>
      </c>
      <c r="E114" s="30">
        <v>0</v>
      </c>
      <c r="F114" s="37" t="s">
        <v>59</v>
      </c>
      <c r="G114" s="31">
        <v>5884985.37</v>
      </c>
      <c r="H114" s="31">
        <v>4642778.32</v>
      </c>
      <c r="I114" s="31">
        <v>3329773.14</v>
      </c>
      <c r="J114" s="31">
        <v>0</v>
      </c>
    </row>
    <row r="115" spans="1:10" ht="13.5" customHeight="1">
      <c r="A115" s="28" t="s">
        <v>61</v>
      </c>
      <c r="B115" s="28">
        <v>2682</v>
      </c>
      <c r="C115" s="29" t="s">
        <v>64</v>
      </c>
      <c r="D115" s="28">
        <v>339046</v>
      </c>
      <c r="E115" s="30">
        <v>0</v>
      </c>
      <c r="F115" s="37" t="s">
        <v>59</v>
      </c>
      <c r="G115" s="31">
        <v>1252458.04</v>
      </c>
      <c r="H115" s="31">
        <v>1252439.68</v>
      </c>
      <c r="I115" s="31">
        <v>933812.36</v>
      </c>
      <c r="J115" s="31">
        <v>0</v>
      </c>
    </row>
    <row r="116" spans="1:10" ht="13.5" customHeight="1">
      <c r="A116" s="28" t="s">
        <v>61</v>
      </c>
      <c r="B116" s="28">
        <v>2682</v>
      </c>
      <c r="C116" s="29" t="s">
        <v>64</v>
      </c>
      <c r="D116" s="28">
        <v>339047</v>
      </c>
      <c r="E116" s="30">
        <v>0</v>
      </c>
      <c r="F116" s="37" t="s">
        <v>59</v>
      </c>
      <c r="G116" s="31">
        <v>949306.63</v>
      </c>
      <c r="H116" s="31">
        <v>699245.27</v>
      </c>
      <c r="I116" s="31">
        <v>583472.94</v>
      </c>
      <c r="J116" s="31">
        <v>0</v>
      </c>
    </row>
    <row r="117" spans="1:10" ht="13.5" customHeight="1">
      <c r="A117" s="28" t="s">
        <v>61</v>
      </c>
      <c r="B117" s="28">
        <v>2682</v>
      </c>
      <c r="C117" s="29" t="s">
        <v>64</v>
      </c>
      <c r="D117" s="28">
        <v>339049</v>
      </c>
      <c r="E117" s="30">
        <v>0</v>
      </c>
      <c r="F117" s="37" t="s">
        <v>59</v>
      </c>
      <c r="G117" s="31">
        <v>200669.11</v>
      </c>
      <c r="H117" s="31">
        <v>200668.12</v>
      </c>
      <c r="I117" s="31">
        <v>146093.8</v>
      </c>
      <c r="J117" s="31">
        <v>0</v>
      </c>
    </row>
    <row r="118" spans="1:10" ht="13.5" customHeight="1">
      <c r="A118" s="15" t="s">
        <v>61</v>
      </c>
      <c r="B118" s="15">
        <v>2682</v>
      </c>
      <c r="C118" s="16" t="s">
        <v>64</v>
      </c>
      <c r="D118" s="15">
        <v>339139</v>
      </c>
      <c r="E118" s="17">
        <v>0</v>
      </c>
      <c r="F118" s="38" t="s">
        <v>59</v>
      </c>
      <c r="G118" s="18">
        <v>860900</v>
      </c>
      <c r="H118" s="18">
        <v>690189.32</v>
      </c>
      <c r="I118" s="18">
        <v>358291.2</v>
      </c>
      <c r="J118" s="18">
        <v>0</v>
      </c>
    </row>
    <row r="119" spans="1:10" ht="13.5" customHeight="1">
      <c r="A119" s="19"/>
      <c r="B119" s="19" t="s">
        <v>65</v>
      </c>
      <c r="C119" s="21"/>
      <c r="D119" s="19"/>
      <c r="E119" s="22"/>
      <c r="F119" s="39">
        <v>0</v>
      </c>
      <c r="G119" s="23">
        <v>43449302.529999994</v>
      </c>
      <c r="H119" s="23">
        <v>40340224.46</v>
      </c>
      <c r="I119" s="23">
        <v>30405352.740000002</v>
      </c>
      <c r="J119" s="23">
        <v>0</v>
      </c>
    </row>
    <row r="120" spans="1:10" ht="13.5" customHeight="1">
      <c r="A120" s="32" t="s">
        <v>66</v>
      </c>
      <c r="B120" s="32">
        <v>2153</v>
      </c>
      <c r="C120" s="33" t="s">
        <v>67</v>
      </c>
      <c r="D120" s="32">
        <v>339018</v>
      </c>
      <c r="E120" s="34">
        <v>0</v>
      </c>
      <c r="F120" s="36" t="s">
        <v>59</v>
      </c>
      <c r="G120" s="35">
        <v>710901.34</v>
      </c>
      <c r="H120" s="35">
        <v>710376.04</v>
      </c>
      <c r="I120" s="35">
        <v>533723.21</v>
      </c>
      <c r="J120" s="35">
        <v>0</v>
      </c>
    </row>
    <row r="121" spans="1:10" ht="13.5" customHeight="1">
      <c r="A121" s="15" t="s">
        <v>66</v>
      </c>
      <c r="B121" s="15">
        <v>2153</v>
      </c>
      <c r="C121" s="16" t="s">
        <v>67</v>
      </c>
      <c r="D121" s="15">
        <v>339020</v>
      </c>
      <c r="E121" s="17">
        <v>0</v>
      </c>
      <c r="F121" s="38" t="s">
        <v>59</v>
      </c>
      <c r="G121" s="18">
        <v>4408392.66</v>
      </c>
      <c r="H121" s="18">
        <v>4408389.87</v>
      </c>
      <c r="I121" s="18">
        <v>3308776.61</v>
      </c>
      <c r="J121" s="18">
        <v>0</v>
      </c>
    </row>
    <row r="122" spans="1:10" ht="13.5" customHeight="1">
      <c r="A122" s="19"/>
      <c r="B122" s="19" t="s">
        <v>68</v>
      </c>
      <c r="C122" s="21"/>
      <c r="D122" s="19"/>
      <c r="E122" s="22"/>
      <c r="F122" s="39">
        <v>0</v>
      </c>
      <c r="G122" s="23">
        <v>5119294</v>
      </c>
      <c r="H122" s="23">
        <v>5118765.91</v>
      </c>
      <c r="I122" s="23">
        <v>3842499.82</v>
      </c>
      <c r="J122" s="23">
        <v>0</v>
      </c>
    </row>
    <row r="123" spans="1:10" ht="13.5" customHeight="1" thickBot="1">
      <c r="A123" s="24"/>
      <c r="B123" s="41" t="s">
        <v>69</v>
      </c>
      <c r="C123" s="25"/>
      <c r="D123" s="24"/>
      <c r="E123" s="26"/>
      <c r="F123" s="42">
        <v>596785127</v>
      </c>
      <c r="G123" s="43">
        <v>233811363.19999996</v>
      </c>
      <c r="H123" s="43">
        <v>202287941.53000003</v>
      </c>
      <c r="I123" s="43">
        <v>156037426.08000004</v>
      </c>
      <c r="J123" s="43">
        <v>1563471</v>
      </c>
    </row>
    <row r="124" spans="1:10" s="47" customFormat="1" ht="12" thickTop="1">
      <c r="A124" s="160" t="s">
        <v>70</v>
      </c>
      <c r="B124" s="160"/>
      <c r="C124" s="160"/>
      <c r="D124" s="44"/>
      <c r="E124" s="45">
        <v>0</v>
      </c>
      <c r="F124" s="46">
        <v>425835185</v>
      </c>
      <c r="G124" s="46">
        <v>143004423.79999998</v>
      </c>
      <c r="H124" s="46">
        <v>129636423.99000002</v>
      </c>
      <c r="I124" s="46">
        <v>99970431.11000001</v>
      </c>
      <c r="J124" s="46">
        <v>1528471</v>
      </c>
    </row>
    <row r="125" spans="1:10" s="47" customFormat="1" ht="11.25">
      <c r="A125" s="153"/>
      <c r="B125" s="153"/>
      <c r="C125" s="153"/>
      <c r="D125" s="48"/>
      <c r="E125" s="49">
        <v>1</v>
      </c>
      <c r="F125" s="50">
        <v>35000</v>
      </c>
      <c r="G125" s="50">
        <v>0</v>
      </c>
      <c r="H125" s="50">
        <v>0</v>
      </c>
      <c r="I125" s="50">
        <v>0</v>
      </c>
      <c r="J125" s="50">
        <v>35000</v>
      </c>
    </row>
    <row r="126" spans="1:10" s="47" customFormat="1" ht="11.25">
      <c r="A126" s="153"/>
      <c r="B126" s="153"/>
      <c r="C126" s="153"/>
      <c r="D126" s="48"/>
      <c r="E126" s="49">
        <v>10</v>
      </c>
      <c r="F126" s="50">
        <v>47765168</v>
      </c>
      <c r="G126" s="50">
        <v>9013890.4</v>
      </c>
      <c r="H126" s="50">
        <v>6404533.94</v>
      </c>
      <c r="I126" s="50">
        <v>5381982.15</v>
      </c>
      <c r="J126" s="50">
        <v>0</v>
      </c>
    </row>
    <row r="127" spans="1:10" s="47" customFormat="1" ht="11.25">
      <c r="A127" s="153"/>
      <c r="B127" s="153"/>
      <c r="C127" s="153"/>
      <c r="D127" s="48"/>
      <c r="E127" s="49">
        <v>13</v>
      </c>
      <c r="F127" s="50">
        <v>46038682</v>
      </c>
      <c r="G127" s="50">
        <v>7090215.430000001</v>
      </c>
      <c r="H127" s="50">
        <v>4729233.49</v>
      </c>
      <c r="I127" s="50">
        <v>4218047.03</v>
      </c>
      <c r="J127" s="50">
        <v>0</v>
      </c>
    </row>
    <row r="128" spans="1:10" s="47" customFormat="1" ht="11.25">
      <c r="A128" s="153"/>
      <c r="B128" s="153"/>
      <c r="C128" s="153"/>
      <c r="D128" s="48"/>
      <c r="E128" s="51">
        <v>22</v>
      </c>
      <c r="F128" s="52">
        <v>26650000</v>
      </c>
      <c r="G128" s="52">
        <v>10660000</v>
      </c>
      <c r="H128" s="52">
        <v>4594350</v>
      </c>
      <c r="I128" s="52">
        <v>3443350</v>
      </c>
      <c r="J128" s="52">
        <v>0</v>
      </c>
    </row>
    <row r="129" spans="1:10" s="47" customFormat="1" ht="11.25">
      <c r="A129" s="153"/>
      <c r="B129" s="153"/>
      <c r="C129" s="153"/>
      <c r="D129" s="48"/>
      <c r="E129" s="51">
        <v>25</v>
      </c>
      <c r="F129" s="52">
        <v>50461092</v>
      </c>
      <c r="G129" s="52">
        <v>8742298.759999998</v>
      </c>
      <c r="H129" s="52">
        <v>5108681.87</v>
      </c>
      <c r="I129" s="52">
        <v>4070387.2</v>
      </c>
      <c r="J129" s="52">
        <v>0</v>
      </c>
    </row>
    <row r="130" spans="1:10" s="47" customFormat="1" ht="12" thickBot="1">
      <c r="A130" s="154"/>
      <c r="B130" s="154"/>
      <c r="C130" s="154"/>
      <c r="D130" s="54"/>
      <c r="E130" s="55" t="s">
        <v>71</v>
      </c>
      <c r="F130" s="56">
        <v>596785127</v>
      </c>
      <c r="G130" s="56">
        <v>178510828.39</v>
      </c>
      <c r="H130" s="56">
        <v>150473223.29000005</v>
      </c>
      <c r="I130" s="56">
        <v>117084197.49000002</v>
      </c>
      <c r="J130" s="56">
        <v>1563471</v>
      </c>
    </row>
    <row r="131" spans="1:10" s="47" customFormat="1" ht="12" thickTop="1">
      <c r="A131" s="151" t="s">
        <v>72</v>
      </c>
      <c r="B131" s="151"/>
      <c r="C131" s="151"/>
      <c r="D131" s="48"/>
      <c r="E131" s="58">
        <v>0</v>
      </c>
      <c r="F131" s="59" t="s">
        <v>59</v>
      </c>
      <c r="G131" s="52">
        <v>48339516.65</v>
      </c>
      <c r="H131" s="52">
        <v>46024671.79</v>
      </c>
      <c r="I131" s="52">
        <v>35016119.269999996</v>
      </c>
      <c r="J131" s="59" t="s">
        <v>59</v>
      </c>
    </row>
    <row r="132" spans="1:10" s="47" customFormat="1" ht="11.25">
      <c r="A132" s="153"/>
      <c r="B132" s="153"/>
      <c r="C132" s="153"/>
      <c r="D132" s="48"/>
      <c r="E132" s="60">
        <v>22</v>
      </c>
      <c r="F132" s="59" t="s">
        <v>59</v>
      </c>
      <c r="G132" s="52">
        <v>1398985.88</v>
      </c>
      <c r="H132" s="52">
        <v>516786.37</v>
      </c>
      <c r="I132" s="52">
        <v>41822.17</v>
      </c>
      <c r="J132" s="59" t="s">
        <v>59</v>
      </c>
    </row>
    <row r="133" spans="1:10" s="47" customFormat="1" ht="12" thickBot="1">
      <c r="A133" s="152"/>
      <c r="B133" s="152"/>
      <c r="C133" s="152"/>
      <c r="D133" s="62"/>
      <c r="E133" s="63" t="s">
        <v>71</v>
      </c>
      <c r="F133" s="64">
        <v>0</v>
      </c>
      <c r="G133" s="64">
        <v>49738502.53</v>
      </c>
      <c r="H133" s="64">
        <v>46541458.16</v>
      </c>
      <c r="I133" s="64">
        <v>35057941.44</v>
      </c>
      <c r="J133" s="64">
        <v>0</v>
      </c>
    </row>
    <row r="134" spans="1:10" s="47" customFormat="1" ht="11.25">
      <c r="A134" s="151" t="s">
        <v>123</v>
      </c>
      <c r="B134" s="151"/>
      <c r="C134" s="151"/>
      <c r="D134" s="57"/>
      <c r="E134" s="65">
        <v>4</v>
      </c>
      <c r="F134" s="59" t="s">
        <v>59</v>
      </c>
      <c r="G134" s="52">
        <v>442738.27999999997</v>
      </c>
      <c r="H134" s="52">
        <v>154494.17</v>
      </c>
      <c r="I134" s="52">
        <v>52787.33</v>
      </c>
      <c r="J134" s="59" t="s">
        <v>59</v>
      </c>
    </row>
    <row r="135" spans="1:10" s="47" customFormat="1" ht="12" thickBot="1">
      <c r="A135" s="152"/>
      <c r="B135" s="152"/>
      <c r="C135" s="152"/>
      <c r="D135" s="61"/>
      <c r="E135" s="63" t="s">
        <v>71</v>
      </c>
      <c r="F135" s="64">
        <v>0</v>
      </c>
      <c r="G135" s="64">
        <v>442738.27999999997</v>
      </c>
      <c r="H135" s="64">
        <v>154494.17</v>
      </c>
      <c r="I135" s="64">
        <v>52787.33</v>
      </c>
      <c r="J135" s="64">
        <v>0</v>
      </c>
    </row>
    <row r="136" spans="1:10" s="47" customFormat="1" ht="11.25">
      <c r="A136" s="151" t="s">
        <v>73</v>
      </c>
      <c r="B136" s="151"/>
      <c r="C136" s="151"/>
      <c r="D136" s="57"/>
      <c r="E136" s="65">
        <v>0</v>
      </c>
      <c r="F136" s="59" t="s">
        <v>59</v>
      </c>
      <c r="G136" s="52">
        <v>5119294</v>
      </c>
      <c r="H136" s="52">
        <v>5118765.91</v>
      </c>
      <c r="I136" s="52">
        <v>3842499.82</v>
      </c>
      <c r="J136" s="59" t="s">
        <v>59</v>
      </c>
    </row>
    <row r="137" spans="1:10" s="47" customFormat="1" ht="12" thickBot="1">
      <c r="A137" s="152"/>
      <c r="B137" s="152"/>
      <c r="C137" s="152"/>
      <c r="D137" s="61"/>
      <c r="E137" s="63" t="s">
        <v>71</v>
      </c>
      <c r="F137" s="64">
        <v>0</v>
      </c>
      <c r="G137" s="64">
        <v>5119294</v>
      </c>
      <c r="H137" s="64">
        <v>5118765.91</v>
      </c>
      <c r="I137" s="64">
        <v>3842499.82</v>
      </c>
      <c r="J137" s="64">
        <v>0</v>
      </c>
    </row>
    <row r="138" spans="1:10" s="47" customFormat="1" ht="11.25">
      <c r="A138" s="151" t="s">
        <v>74</v>
      </c>
      <c r="B138" s="151"/>
      <c r="C138" s="151"/>
      <c r="D138" s="48"/>
      <c r="E138" s="58">
        <v>0</v>
      </c>
      <c r="F138" s="59" t="s">
        <v>59</v>
      </c>
      <c r="G138" s="52">
        <v>53458810.65</v>
      </c>
      <c r="H138" s="52">
        <v>51143437.7</v>
      </c>
      <c r="I138" s="52">
        <v>38858619.089999996</v>
      </c>
      <c r="J138" s="59" t="s">
        <v>59</v>
      </c>
    </row>
    <row r="139" spans="1:10" s="47" customFormat="1" ht="11.25">
      <c r="A139" s="153"/>
      <c r="B139" s="153"/>
      <c r="C139" s="153"/>
      <c r="D139" s="48"/>
      <c r="E139" s="150">
        <v>4</v>
      </c>
      <c r="F139" s="59" t="s">
        <v>59</v>
      </c>
      <c r="G139" s="52">
        <v>442738.27999999997</v>
      </c>
      <c r="H139" s="52">
        <v>154494.17</v>
      </c>
      <c r="I139" s="52">
        <v>52787.33</v>
      </c>
      <c r="J139" s="59" t="s">
        <v>59</v>
      </c>
    </row>
    <row r="140" spans="1:10" s="47" customFormat="1" ht="11.25">
      <c r="A140" s="153"/>
      <c r="B140" s="153"/>
      <c r="C140" s="153"/>
      <c r="D140" s="48"/>
      <c r="E140" s="66">
        <v>22</v>
      </c>
      <c r="F140" s="59" t="s">
        <v>59</v>
      </c>
      <c r="G140" s="52">
        <v>1398985.88</v>
      </c>
      <c r="H140" s="52">
        <v>516786.37</v>
      </c>
      <c r="I140" s="52">
        <v>41822.17</v>
      </c>
      <c r="J140" s="59" t="s">
        <v>59</v>
      </c>
    </row>
    <row r="141" spans="1:10" s="47" customFormat="1" ht="12" thickBot="1">
      <c r="A141" s="154"/>
      <c r="B141" s="154"/>
      <c r="C141" s="154"/>
      <c r="D141" s="53"/>
      <c r="E141" s="55" t="s">
        <v>71</v>
      </c>
      <c r="F141" s="64">
        <v>0</v>
      </c>
      <c r="G141" s="64">
        <v>55300534.81</v>
      </c>
      <c r="H141" s="64">
        <v>51814718.24</v>
      </c>
      <c r="I141" s="64">
        <v>38953228.589999996</v>
      </c>
      <c r="J141" s="64">
        <v>0</v>
      </c>
    </row>
    <row r="142" spans="1:10" s="47" customFormat="1" ht="12" thickTop="1">
      <c r="A142" s="155" t="s">
        <v>75</v>
      </c>
      <c r="B142" s="155"/>
      <c r="C142" s="155"/>
      <c r="D142" s="67"/>
      <c r="E142" s="45">
        <v>0</v>
      </c>
      <c r="F142" s="46">
        <v>425835185</v>
      </c>
      <c r="G142" s="46">
        <v>196463234.45</v>
      </c>
      <c r="H142" s="46">
        <v>180779861.69000003</v>
      </c>
      <c r="I142" s="46">
        <v>138829050.20000005</v>
      </c>
      <c r="J142" s="46">
        <v>1528471</v>
      </c>
    </row>
    <row r="143" spans="1:10" s="47" customFormat="1" ht="11.25">
      <c r="A143" s="156"/>
      <c r="B143" s="156"/>
      <c r="C143" s="156"/>
      <c r="D143" s="68"/>
      <c r="E143" s="49">
        <v>1</v>
      </c>
      <c r="F143" s="50">
        <v>35000</v>
      </c>
      <c r="G143" s="50">
        <v>0</v>
      </c>
      <c r="H143" s="50">
        <v>0</v>
      </c>
      <c r="I143" s="50">
        <v>0</v>
      </c>
      <c r="J143" s="50">
        <v>35000</v>
      </c>
    </row>
    <row r="144" spans="1:10" s="47" customFormat="1" ht="11.25">
      <c r="A144" s="156"/>
      <c r="B144" s="156"/>
      <c r="C144" s="156"/>
      <c r="D144" s="68"/>
      <c r="E144" s="49">
        <v>4</v>
      </c>
      <c r="F144" s="50">
        <v>0</v>
      </c>
      <c r="G144" s="50">
        <v>442738.27999999997</v>
      </c>
      <c r="H144" s="50">
        <v>154494.17</v>
      </c>
      <c r="I144" s="50">
        <v>52787.33</v>
      </c>
      <c r="J144" s="50">
        <v>0</v>
      </c>
    </row>
    <row r="145" spans="1:10" s="47" customFormat="1" ht="11.25">
      <c r="A145" s="156"/>
      <c r="B145" s="156"/>
      <c r="C145" s="156"/>
      <c r="D145" s="68"/>
      <c r="E145" s="49">
        <v>10</v>
      </c>
      <c r="F145" s="50">
        <v>47765168</v>
      </c>
      <c r="G145" s="50">
        <v>9013890.4</v>
      </c>
      <c r="H145" s="50">
        <v>6404533.94</v>
      </c>
      <c r="I145" s="50">
        <v>5381982.15</v>
      </c>
      <c r="J145" s="50">
        <v>0</v>
      </c>
    </row>
    <row r="146" spans="1:10" s="47" customFormat="1" ht="11.25">
      <c r="A146" s="156"/>
      <c r="B146" s="156"/>
      <c r="C146" s="156"/>
      <c r="D146" s="68"/>
      <c r="E146" s="49">
        <v>13</v>
      </c>
      <c r="F146" s="50">
        <v>46038682</v>
      </c>
      <c r="G146" s="50">
        <v>7090215.430000001</v>
      </c>
      <c r="H146" s="50">
        <v>4729233.49</v>
      </c>
      <c r="I146" s="50">
        <v>4218047.03</v>
      </c>
      <c r="J146" s="50">
        <v>0</v>
      </c>
    </row>
    <row r="147" spans="1:10" s="47" customFormat="1" ht="11.25">
      <c r="A147" s="156"/>
      <c r="B147" s="156"/>
      <c r="C147" s="156"/>
      <c r="D147" s="68"/>
      <c r="E147" s="51">
        <v>22</v>
      </c>
      <c r="F147" s="50">
        <v>26650000</v>
      </c>
      <c r="G147" s="50">
        <v>12058985.879999999</v>
      </c>
      <c r="H147" s="50">
        <v>5111136.37</v>
      </c>
      <c r="I147" s="50">
        <v>3485172.17</v>
      </c>
      <c r="J147" s="50">
        <v>0</v>
      </c>
    </row>
    <row r="148" spans="1:10" s="47" customFormat="1" ht="11.25">
      <c r="A148" s="156"/>
      <c r="B148" s="156"/>
      <c r="C148" s="156"/>
      <c r="D148" s="68"/>
      <c r="E148" s="51">
        <v>25</v>
      </c>
      <c r="F148" s="50">
        <v>50461092</v>
      </c>
      <c r="G148" s="50">
        <v>8742298.759999998</v>
      </c>
      <c r="H148" s="50">
        <v>5108681.87</v>
      </c>
      <c r="I148" s="50">
        <v>4070387.2</v>
      </c>
      <c r="J148" s="50">
        <v>0</v>
      </c>
    </row>
    <row r="149" spans="1:10" s="47" customFormat="1" ht="12" thickBot="1">
      <c r="A149" s="157"/>
      <c r="B149" s="157"/>
      <c r="C149" s="157"/>
      <c r="D149" s="69"/>
      <c r="E149" s="70" t="s">
        <v>76</v>
      </c>
      <c r="F149" s="71">
        <v>596785127</v>
      </c>
      <c r="G149" s="71">
        <v>233811363.2</v>
      </c>
      <c r="H149" s="71">
        <v>202287941.53000003</v>
      </c>
      <c r="I149" s="71">
        <v>156037426.08000004</v>
      </c>
      <c r="J149" s="71">
        <v>1563471</v>
      </c>
    </row>
    <row r="150" spans="1:10" s="47" customFormat="1" ht="6" customHeight="1" thickTop="1">
      <c r="A150" s="158"/>
      <c r="B150" s="155"/>
      <c r="C150" s="72"/>
      <c r="D150" s="73"/>
      <c r="E150" s="74"/>
      <c r="F150" s="72">
        <v>0</v>
      </c>
      <c r="G150" s="72">
        <v>0</v>
      </c>
      <c r="H150" s="72">
        <v>0</v>
      </c>
      <c r="I150" s="72">
        <v>0</v>
      </c>
      <c r="J150" s="72">
        <v>0</v>
      </c>
    </row>
    <row r="151" spans="1:10" s="47" customFormat="1" ht="12" thickBot="1">
      <c r="A151" s="75" t="s">
        <v>77</v>
      </c>
      <c r="B151" s="75"/>
      <c r="C151" s="75"/>
      <c r="D151" s="75"/>
      <c r="E151" s="75"/>
      <c r="F151" s="76"/>
      <c r="G151" s="76"/>
      <c r="H151" s="76"/>
      <c r="I151" s="76"/>
      <c r="J151" s="76"/>
    </row>
    <row r="152" spans="1:10" s="47" customFormat="1" ht="11.25">
      <c r="A152" s="77" t="s">
        <v>78</v>
      </c>
      <c r="B152" s="78"/>
      <c r="C152" s="78"/>
      <c r="D152" s="79">
        <v>319011</v>
      </c>
      <c r="E152" s="79"/>
      <c r="F152" s="80">
        <v>274170348</v>
      </c>
      <c r="G152" s="80">
        <v>118068555.31</v>
      </c>
      <c r="H152" s="80">
        <v>115128372.60000001</v>
      </c>
      <c r="I152" s="80">
        <v>88525576.82</v>
      </c>
      <c r="J152" s="80">
        <v>0</v>
      </c>
    </row>
    <row r="153" spans="1:10" s="47" customFormat="1" ht="11.25">
      <c r="A153" s="81" t="s">
        <v>79</v>
      </c>
      <c r="B153" s="82"/>
      <c r="C153" s="82"/>
      <c r="D153" s="83">
        <v>319013</v>
      </c>
      <c r="E153" s="83"/>
      <c r="F153" s="50">
        <v>308272</v>
      </c>
      <c r="G153" s="50">
        <v>159940</v>
      </c>
      <c r="H153" s="50">
        <v>87523.68</v>
      </c>
      <c r="I153" s="50">
        <v>70329.09</v>
      </c>
      <c r="J153" s="50">
        <v>0</v>
      </c>
    </row>
    <row r="154" spans="1:10" s="47" customFormat="1" ht="11.25">
      <c r="A154" s="81" t="s">
        <v>80</v>
      </c>
      <c r="B154" s="82"/>
      <c r="C154" s="82"/>
      <c r="D154" s="83">
        <v>319016</v>
      </c>
      <c r="E154" s="83"/>
      <c r="F154" s="50">
        <v>149835</v>
      </c>
      <c r="G154" s="50">
        <v>28422</v>
      </c>
      <c r="H154" s="50">
        <v>17360</v>
      </c>
      <c r="I154" s="50">
        <v>17320</v>
      </c>
      <c r="J154" s="50">
        <v>0</v>
      </c>
    </row>
    <row r="155" spans="1:10" s="47" customFormat="1" ht="11.25">
      <c r="A155" s="81" t="s">
        <v>81</v>
      </c>
      <c r="B155" s="82"/>
      <c r="C155" s="82"/>
      <c r="D155" s="83">
        <v>319091</v>
      </c>
      <c r="E155" s="83"/>
      <c r="F155" s="50">
        <v>1555061</v>
      </c>
      <c r="G155" s="50">
        <v>707656.56</v>
      </c>
      <c r="H155" s="50">
        <v>707656.56</v>
      </c>
      <c r="I155" s="50">
        <v>0</v>
      </c>
      <c r="J155" s="50">
        <v>0</v>
      </c>
    </row>
    <row r="156" spans="1:10" s="47" customFormat="1" ht="11.25">
      <c r="A156" s="81" t="s">
        <v>82</v>
      </c>
      <c r="B156" s="82"/>
      <c r="C156" s="82"/>
      <c r="D156" s="83">
        <v>319092</v>
      </c>
      <c r="E156" s="83"/>
      <c r="F156" s="50">
        <v>0</v>
      </c>
      <c r="G156" s="50">
        <v>0</v>
      </c>
      <c r="H156" s="50">
        <v>0</v>
      </c>
      <c r="I156" s="50">
        <v>0</v>
      </c>
      <c r="J156" s="50">
        <v>0</v>
      </c>
    </row>
    <row r="157" spans="1:10" s="47" customFormat="1" ht="11.25">
      <c r="A157" s="81" t="s">
        <v>83</v>
      </c>
      <c r="B157" s="82"/>
      <c r="C157" s="82"/>
      <c r="D157" s="83">
        <v>319096</v>
      </c>
      <c r="E157" s="83"/>
      <c r="F157" s="50">
        <v>41734</v>
      </c>
      <c r="G157" s="50">
        <v>184362.23</v>
      </c>
      <c r="H157" s="50">
        <v>132878.59</v>
      </c>
      <c r="I157" s="50">
        <v>132878.59</v>
      </c>
      <c r="J157" s="50">
        <v>0</v>
      </c>
    </row>
    <row r="158" spans="1:10" s="47" customFormat="1" ht="11.25">
      <c r="A158" s="84" t="s">
        <v>84</v>
      </c>
      <c r="B158" s="85"/>
      <c r="C158" s="85"/>
      <c r="D158" s="83">
        <v>319113</v>
      </c>
      <c r="E158" s="86"/>
      <c r="F158" s="50">
        <v>49425418</v>
      </c>
      <c r="G158" s="50">
        <v>28250503.32</v>
      </c>
      <c r="H158" s="50">
        <v>21736932.4</v>
      </c>
      <c r="I158" s="50">
        <v>16304517.899999999</v>
      </c>
      <c r="J158" s="50">
        <v>0</v>
      </c>
    </row>
    <row r="159" spans="1:10" s="47" customFormat="1" ht="11.25">
      <c r="A159" s="81" t="s">
        <v>85</v>
      </c>
      <c r="B159" s="82"/>
      <c r="C159" s="82"/>
      <c r="D159" s="83">
        <v>339008</v>
      </c>
      <c r="E159" s="83"/>
      <c r="F159" s="50">
        <v>3864795</v>
      </c>
      <c r="G159" s="50">
        <v>1993361.2800000003</v>
      </c>
      <c r="H159" s="50">
        <v>1989398.08</v>
      </c>
      <c r="I159" s="50">
        <v>1487244.9700000002</v>
      </c>
      <c r="J159" s="50">
        <v>0</v>
      </c>
    </row>
    <row r="160" spans="1:10" s="47" customFormat="1" ht="11.25">
      <c r="A160" s="81" t="s">
        <v>86</v>
      </c>
      <c r="B160" s="82"/>
      <c r="C160" s="82"/>
      <c r="D160" s="83">
        <v>339014</v>
      </c>
      <c r="E160" s="83"/>
      <c r="F160" s="50">
        <v>1755495</v>
      </c>
      <c r="G160" s="50">
        <v>179624.45</v>
      </c>
      <c r="H160" s="50">
        <v>158785</v>
      </c>
      <c r="I160" s="50">
        <v>134191.57</v>
      </c>
      <c r="J160" s="50">
        <v>0</v>
      </c>
    </row>
    <row r="161" spans="1:10" s="47" customFormat="1" ht="11.25">
      <c r="A161" s="81" t="s">
        <v>87</v>
      </c>
      <c r="B161" s="82"/>
      <c r="C161" s="82"/>
      <c r="D161" s="83">
        <v>339018</v>
      </c>
      <c r="E161" s="83"/>
      <c r="F161" s="50">
        <v>25129600</v>
      </c>
      <c r="G161" s="50">
        <v>11508406.84</v>
      </c>
      <c r="H161" s="50">
        <v>5435110.54</v>
      </c>
      <c r="I161" s="50">
        <v>4037030.21</v>
      </c>
      <c r="J161" s="50">
        <v>0</v>
      </c>
    </row>
    <row r="162" spans="1:10" s="47" customFormat="1" ht="11.25">
      <c r="A162" s="81" t="s">
        <v>88</v>
      </c>
      <c r="B162" s="82"/>
      <c r="C162" s="82"/>
      <c r="D162" s="83">
        <v>339020</v>
      </c>
      <c r="E162" s="83"/>
      <c r="F162" s="50">
        <v>50184</v>
      </c>
      <c r="G162" s="50">
        <v>4408392.66</v>
      </c>
      <c r="H162" s="50">
        <v>4408389.87</v>
      </c>
      <c r="I162" s="50">
        <v>3308776.61</v>
      </c>
      <c r="J162" s="50">
        <v>0</v>
      </c>
    </row>
    <row r="163" spans="1:10" s="47" customFormat="1" ht="11.25">
      <c r="A163" s="81" t="s">
        <v>89</v>
      </c>
      <c r="B163" s="82"/>
      <c r="C163" s="82"/>
      <c r="D163" s="83">
        <v>339030</v>
      </c>
      <c r="E163" s="83"/>
      <c r="F163" s="50">
        <v>42879024</v>
      </c>
      <c r="G163" s="50">
        <v>7619999.63</v>
      </c>
      <c r="H163" s="50">
        <v>3930253.75</v>
      </c>
      <c r="I163" s="50">
        <v>2636659.9699999997</v>
      </c>
      <c r="J163" s="50">
        <v>0</v>
      </c>
    </row>
    <row r="164" spans="1:10" s="47" customFormat="1" ht="11.25">
      <c r="A164" s="81" t="s">
        <v>90</v>
      </c>
      <c r="B164" s="82"/>
      <c r="C164" s="82"/>
      <c r="D164" s="83">
        <v>339033</v>
      </c>
      <c r="E164" s="83"/>
      <c r="F164" s="50">
        <v>1601250</v>
      </c>
      <c r="G164" s="50">
        <v>124673.17</v>
      </c>
      <c r="H164" s="50">
        <v>14547.43</v>
      </c>
      <c r="I164" s="50">
        <v>4113.7</v>
      </c>
      <c r="J164" s="50">
        <v>0</v>
      </c>
    </row>
    <row r="165" spans="1:10" s="47" customFormat="1" ht="11.25">
      <c r="A165" s="81" t="s">
        <v>91</v>
      </c>
      <c r="B165" s="82"/>
      <c r="C165" s="82"/>
      <c r="D165" s="83">
        <v>339035</v>
      </c>
      <c r="E165" s="83"/>
      <c r="F165" s="50">
        <v>139000</v>
      </c>
      <c r="G165" s="50">
        <v>0</v>
      </c>
      <c r="H165" s="50">
        <v>0</v>
      </c>
      <c r="I165" s="50">
        <v>0</v>
      </c>
      <c r="J165" s="50">
        <v>0</v>
      </c>
    </row>
    <row r="166" spans="1:10" s="47" customFormat="1" ht="11.25">
      <c r="A166" s="81" t="s">
        <v>92</v>
      </c>
      <c r="B166" s="82"/>
      <c r="C166" s="82"/>
      <c r="D166" s="83">
        <v>339036</v>
      </c>
      <c r="E166" s="83"/>
      <c r="F166" s="50">
        <v>71815231</v>
      </c>
      <c r="G166" s="50">
        <v>20777434.66</v>
      </c>
      <c r="H166" s="50">
        <v>17739830.76</v>
      </c>
      <c r="I166" s="50">
        <v>15792057.75</v>
      </c>
      <c r="J166" s="50">
        <v>0</v>
      </c>
    </row>
    <row r="167" spans="1:10" s="47" customFormat="1" ht="11.25">
      <c r="A167" s="81" t="s">
        <v>93</v>
      </c>
      <c r="B167" s="82"/>
      <c r="C167" s="82"/>
      <c r="D167" s="83">
        <v>339039</v>
      </c>
      <c r="E167" s="83"/>
      <c r="F167" s="50">
        <v>67127662</v>
      </c>
      <c r="G167" s="50">
        <v>23925651.03</v>
      </c>
      <c r="H167" s="50">
        <v>18032644.11</v>
      </c>
      <c r="I167" s="50">
        <v>14320664.309999999</v>
      </c>
      <c r="J167" s="50">
        <v>1538471</v>
      </c>
    </row>
    <row r="168" spans="1:10" s="47" customFormat="1" ht="11.25">
      <c r="A168" s="81" t="s">
        <v>94</v>
      </c>
      <c r="B168" s="82"/>
      <c r="C168" s="82"/>
      <c r="D168" s="83">
        <v>339046</v>
      </c>
      <c r="E168" s="83"/>
      <c r="F168" s="50">
        <v>7656876</v>
      </c>
      <c r="G168" s="50">
        <v>3776145.19</v>
      </c>
      <c r="H168" s="50">
        <v>3776124</v>
      </c>
      <c r="I168" s="50">
        <v>2826622.29</v>
      </c>
      <c r="J168" s="50">
        <v>0</v>
      </c>
    </row>
    <row r="169" spans="1:10" s="47" customFormat="1" ht="11.25">
      <c r="A169" s="81" t="s">
        <v>95</v>
      </c>
      <c r="B169" s="82"/>
      <c r="C169" s="82"/>
      <c r="D169" s="83">
        <v>339047</v>
      </c>
      <c r="E169" s="83"/>
      <c r="F169" s="50">
        <v>14406165</v>
      </c>
      <c r="G169" s="50">
        <v>4246434.5200000005</v>
      </c>
      <c r="H169" s="50">
        <v>3348371.27</v>
      </c>
      <c r="I169" s="50">
        <v>2901026.71</v>
      </c>
      <c r="J169" s="50">
        <v>0</v>
      </c>
    </row>
    <row r="170" spans="1:10" s="47" customFormat="1" ht="11.25">
      <c r="A170" s="81" t="s">
        <v>96</v>
      </c>
      <c r="B170" s="82"/>
      <c r="C170" s="82"/>
      <c r="D170" s="83">
        <v>339049</v>
      </c>
      <c r="E170" s="83"/>
      <c r="F170" s="50">
        <v>1227699</v>
      </c>
      <c r="G170" s="50">
        <v>742988.23</v>
      </c>
      <c r="H170" s="50">
        <v>610359.0700000001</v>
      </c>
      <c r="I170" s="50">
        <v>450408.07</v>
      </c>
      <c r="J170" s="50">
        <v>0</v>
      </c>
    </row>
    <row r="171" spans="1:10" s="47" customFormat="1" ht="11.25">
      <c r="A171" s="81" t="s">
        <v>81</v>
      </c>
      <c r="B171" s="82"/>
      <c r="C171" s="82"/>
      <c r="D171" s="83">
        <v>339091</v>
      </c>
      <c r="E171" s="83"/>
      <c r="F171" s="50">
        <v>0</v>
      </c>
      <c r="G171" s="50">
        <v>0</v>
      </c>
      <c r="H171" s="50">
        <v>0</v>
      </c>
      <c r="I171" s="50">
        <v>0</v>
      </c>
      <c r="J171" s="50">
        <v>0</v>
      </c>
    </row>
    <row r="172" spans="1:10" s="47" customFormat="1" ht="11.25">
      <c r="A172" s="81" t="s">
        <v>82</v>
      </c>
      <c r="B172" s="82"/>
      <c r="C172" s="82"/>
      <c r="D172" s="83">
        <v>339092</v>
      </c>
      <c r="E172" s="83"/>
      <c r="F172" s="50">
        <v>0</v>
      </c>
      <c r="G172" s="50">
        <v>0</v>
      </c>
      <c r="H172" s="50">
        <v>0</v>
      </c>
      <c r="I172" s="50">
        <v>0</v>
      </c>
      <c r="J172" s="50">
        <v>0</v>
      </c>
    </row>
    <row r="173" spans="1:10" s="47" customFormat="1" ht="11.25">
      <c r="A173" s="81" t="s">
        <v>97</v>
      </c>
      <c r="B173" s="82"/>
      <c r="C173" s="82"/>
      <c r="D173" s="83">
        <v>339093</v>
      </c>
      <c r="E173" s="83"/>
      <c r="F173" s="50">
        <v>45120</v>
      </c>
      <c r="G173" s="50">
        <v>46971.95</v>
      </c>
      <c r="H173" s="50">
        <v>35450.95</v>
      </c>
      <c r="I173" s="50">
        <v>24233.98</v>
      </c>
      <c r="J173" s="50">
        <v>0</v>
      </c>
    </row>
    <row r="174" spans="1:10" s="47" customFormat="1" ht="11.25">
      <c r="A174" s="81" t="s">
        <v>98</v>
      </c>
      <c r="B174" s="82"/>
      <c r="C174" s="82"/>
      <c r="D174" s="83">
        <v>339139</v>
      </c>
      <c r="E174" s="83"/>
      <c r="F174" s="50">
        <v>0</v>
      </c>
      <c r="G174" s="50">
        <v>1503266</v>
      </c>
      <c r="H174" s="50">
        <v>1205836.87</v>
      </c>
      <c r="I174" s="50">
        <v>552570.44</v>
      </c>
      <c r="J174" s="50">
        <v>0</v>
      </c>
    </row>
    <row r="175" spans="1:10" s="47" customFormat="1" ht="11.25">
      <c r="A175" s="81" t="s">
        <v>82</v>
      </c>
      <c r="B175" s="82"/>
      <c r="C175" s="82"/>
      <c r="D175" s="83">
        <v>339192</v>
      </c>
      <c r="E175" s="83"/>
      <c r="F175" s="50">
        <v>0</v>
      </c>
      <c r="G175" s="50">
        <v>0</v>
      </c>
      <c r="H175" s="50">
        <v>0</v>
      </c>
      <c r="I175" s="50">
        <v>0</v>
      </c>
      <c r="J175" s="50">
        <v>0</v>
      </c>
    </row>
    <row r="176" spans="1:10" s="47" customFormat="1" ht="11.25">
      <c r="A176" s="82" t="s">
        <v>86</v>
      </c>
      <c r="B176" s="82"/>
      <c r="C176" s="82"/>
      <c r="D176" s="83">
        <v>449014</v>
      </c>
      <c r="E176" s="83"/>
      <c r="F176" s="50">
        <v>0</v>
      </c>
      <c r="G176" s="50">
        <v>600</v>
      </c>
      <c r="H176" s="50">
        <v>600</v>
      </c>
      <c r="I176" s="50">
        <v>600</v>
      </c>
      <c r="J176" s="50">
        <v>0</v>
      </c>
    </row>
    <row r="177" spans="1:10" s="47" customFormat="1" ht="11.25">
      <c r="A177" s="82" t="s">
        <v>92</v>
      </c>
      <c r="B177" s="82"/>
      <c r="C177" s="82"/>
      <c r="D177" s="83">
        <v>449036</v>
      </c>
      <c r="E177" s="83"/>
      <c r="F177" s="50">
        <v>0</v>
      </c>
      <c r="G177" s="50">
        <v>302556.48</v>
      </c>
      <c r="H177" s="50">
        <v>120993.21</v>
      </c>
      <c r="I177" s="50">
        <v>52187.33</v>
      </c>
      <c r="J177" s="50">
        <v>0</v>
      </c>
    </row>
    <row r="178" spans="1:10" s="47" customFormat="1" ht="11.25">
      <c r="A178" s="82" t="s">
        <v>93</v>
      </c>
      <c r="B178" s="82"/>
      <c r="C178" s="82"/>
      <c r="D178" s="83">
        <v>449039</v>
      </c>
      <c r="E178" s="83"/>
      <c r="F178" s="50">
        <v>0</v>
      </c>
      <c r="G178" s="50">
        <v>134814.8</v>
      </c>
      <c r="H178" s="50">
        <v>32900.96</v>
      </c>
      <c r="I178" s="50">
        <v>0</v>
      </c>
      <c r="J178" s="50">
        <v>0</v>
      </c>
    </row>
    <row r="179" spans="1:10" ht="12.75">
      <c r="A179" s="81" t="s">
        <v>99</v>
      </c>
      <c r="B179" s="82"/>
      <c r="C179" s="82"/>
      <c r="D179" s="83">
        <v>449051</v>
      </c>
      <c r="E179" s="83"/>
      <c r="F179" s="50">
        <v>8998487</v>
      </c>
      <c r="G179" s="50">
        <v>1261057.78</v>
      </c>
      <c r="H179" s="50">
        <v>759082.9</v>
      </c>
      <c r="I179" s="50">
        <v>415101.04</v>
      </c>
      <c r="J179" s="50">
        <v>25000</v>
      </c>
    </row>
    <row r="180" spans="1:10" ht="12.75">
      <c r="A180" s="81" t="s">
        <v>100</v>
      </c>
      <c r="B180" s="82"/>
      <c r="C180" s="82"/>
      <c r="D180" s="83">
        <v>449052</v>
      </c>
      <c r="E180" s="83"/>
      <c r="F180" s="50">
        <v>24437871</v>
      </c>
      <c r="G180" s="50">
        <v>3859545.1100000003</v>
      </c>
      <c r="H180" s="50">
        <v>2878538.9299999997</v>
      </c>
      <c r="I180" s="50">
        <v>2043314.73</v>
      </c>
      <c r="J180" s="50">
        <v>0</v>
      </c>
    </row>
    <row r="181" spans="1:10" ht="13.5" thickBot="1">
      <c r="A181" s="87" t="s">
        <v>101</v>
      </c>
      <c r="B181" s="87"/>
      <c r="C181" s="87"/>
      <c r="D181" s="88"/>
      <c r="E181" s="89"/>
      <c r="F181" s="90">
        <v>596785127</v>
      </c>
      <c r="G181" s="90">
        <v>233811363.2</v>
      </c>
      <c r="H181" s="90">
        <v>202287941.53000003</v>
      </c>
      <c r="I181" s="90">
        <v>156037426.07999995</v>
      </c>
      <c r="J181" s="90">
        <v>1563471</v>
      </c>
    </row>
    <row r="182" spans="5:10" ht="12.75">
      <c r="E182" s="92"/>
      <c r="F182" s="72">
        <v>0</v>
      </c>
      <c r="G182" s="72">
        <v>0</v>
      </c>
      <c r="H182" s="72">
        <v>0</v>
      </c>
      <c r="I182" s="72">
        <v>0</v>
      </c>
      <c r="J182" s="72">
        <v>0</v>
      </c>
    </row>
  </sheetData>
  <sheetProtection/>
  <mergeCells count="8">
    <mergeCell ref="A150:B150"/>
    <mergeCell ref="I2:J2"/>
    <mergeCell ref="A124:C130"/>
    <mergeCell ref="A131:C133"/>
    <mergeCell ref="A136:C137"/>
    <mergeCell ref="A142:C149"/>
    <mergeCell ref="A134:C135"/>
    <mergeCell ref="A138:C141"/>
  </mergeCells>
  <conditionalFormatting sqref="F182:J182 C147 C150 F150:J150">
    <cfRule type="cellIs" priority="1" dxfId="24" operator="equal" stopIfTrue="1">
      <formula>0</formula>
    </cfRule>
    <cfRule type="cellIs" priority="2" dxfId="25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Footer>&amp;C&amp;8&amp;P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Win XP</cp:lastModifiedBy>
  <cp:lastPrinted>2009-12-28T16:04:56Z</cp:lastPrinted>
  <dcterms:created xsi:type="dcterms:W3CDTF">2009-05-21T17:27:20Z</dcterms:created>
  <dcterms:modified xsi:type="dcterms:W3CDTF">2010-03-19T17:53:54Z</dcterms:modified>
  <cp:category/>
  <cp:version/>
  <cp:contentType/>
  <cp:contentStatus/>
</cp:coreProperties>
</file>